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19980" windowHeight="7815" activeTab="7"/>
  </bookViews>
  <sheets>
    <sheet name="Jan 2021" sheetId="1" r:id="rId1"/>
    <sheet name="Feb 2021" sheetId="2" r:id="rId2"/>
    <sheet name="march 2021" sheetId="3" r:id="rId3"/>
    <sheet name="April 2021" sheetId="4" r:id="rId4"/>
    <sheet name="MAY 2021" sheetId="5" r:id="rId5"/>
    <sheet name="June 2021" sheetId="6" r:id="rId6"/>
    <sheet name="JULY 2021" sheetId="7" r:id="rId7"/>
    <sheet name="AUG 21" sheetId="8" r:id="rId8"/>
  </sheets>
  <calcPr calcId="125725"/>
</workbook>
</file>

<file path=xl/sharedStrings.xml><?xml version="1.0" encoding="utf-8"?>
<sst xmlns="http://schemas.openxmlformats.org/spreadsheetml/2006/main" count="2893" uniqueCount="1100">
  <si>
    <t>Sr.no</t>
  </si>
  <si>
    <t>Name</t>
  </si>
  <si>
    <t>Age</t>
  </si>
  <si>
    <t>Sex</t>
  </si>
  <si>
    <t>Blood Group</t>
  </si>
  <si>
    <t>Max Id</t>
  </si>
  <si>
    <t>IP NO</t>
  </si>
  <si>
    <t>Recipient/  Donor</t>
  </si>
  <si>
    <t>Relation</t>
  </si>
  <si>
    <t>Type</t>
  </si>
  <si>
    <t>Address</t>
  </si>
  <si>
    <t>PHONE NO.</t>
  </si>
  <si>
    <t>Date Of Approval Of cases</t>
  </si>
  <si>
    <t>DOA</t>
  </si>
  <si>
    <t>DOS</t>
  </si>
  <si>
    <t>DOD</t>
  </si>
  <si>
    <t>Consultant</t>
  </si>
  <si>
    <t>State</t>
  </si>
  <si>
    <t>Renal transplant in month Jan. of  2021</t>
  </si>
  <si>
    <t>Recipient</t>
  </si>
  <si>
    <t>Donor (Lap)</t>
  </si>
  <si>
    <t>Kulwant Kaur</t>
  </si>
  <si>
    <t>Makhan Singh</t>
  </si>
  <si>
    <t>Un-related</t>
  </si>
  <si>
    <t>37/F</t>
  </si>
  <si>
    <t>O Positive</t>
  </si>
  <si>
    <t>A Positive</t>
  </si>
  <si>
    <t>55/M</t>
  </si>
  <si>
    <t>Mohan Lal</t>
  </si>
  <si>
    <t>Santosh Rani</t>
  </si>
  <si>
    <t>Madan Mohan Rohal</t>
  </si>
  <si>
    <t>Pushpa Rohal</t>
  </si>
  <si>
    <t>Tirath Singh</t>
  </si>
  <si>
    <t>Gurprem Singh</t>
  </si>
  <si>
    <t>Male</t>
  </si>
  <si>
    <t>22/M</t>
  </si>
  <si>
    <t>46/M</t>
  </si>
  <si>
    <t>Female</t>
  </si>
  <si>
    <t>S/O Gurprem Singh, Wara Daraka Road, Village Koharwala, Faridkot, Punjab, 151204</t>
  </si>
  <si>
    <t>S/O Jugraj Singh, Wara Daraka Road, Village Koharwala, Faridkot, Punjab, 151204</t>
  </si>
  <si>
    <t>Dr. Manish Kumar Singla</t>
  </si>
  <si>
    <t>Punjab</t>
  </si>
  <si>
    <t>Related</t>
  </si>
  <si>
    <t>S/O Hari Ram, Ward Number 10 Bagowal Colony Mukerian Hoshiarpur Punjab-144211</t>
  </si>
  <si>
    <t>W/O Mohan Lal, Ward no 10 Bagowal Colony Mukerian Hoshiarpur Punjab-144211</t>
  </si>
  <si>
    <t>Spousal</t>
  </si>
  <si>
    <t>D/O Gurjit Singh,Chhachhohar,Lakhmir wala,mansa,Sardulgarh,Punjab-151505</t>
  </si>
  <si>
    <t>S/O Maghar Singh,VPO Jattana Kalan,Mansa,Punjab-151506</t>
  </si>
  <si>
    <t>S/O Sewak Ram Rohal, Rohal Niwas Bhatakufar Sanjauli Shimla-6, Shimla Urban(T), Himachal Pradesh, 171006</t>
  </si>
  <si>
    <t>W/O Shri Madan Mohan Rohal, Rohal Niwas, Post Office Kamla Nagar, Tehsil Shimla, Neri Dhar, Shimla, Himachal Pradesh, 171006</t>
  </si>
  <si>
    <t>50/M</t>
  </si>
  <si>
    <t>52/F</t>
  </si>
  <si>
    <t>MHLI.357147</t>
  </si>
  <si>
    <t>MHLI.404289</t>
  </si>
  <si>
    <t>19/08/2020</t>
  </si>
  <si>
    <t>Dr. Vinay Sakhuja</t>
  </si>
  <si>
    <t>47/M</t>
  </si>
  <si>
    <t>46/F</t>
  </si>
  <si>
    <t>B Positive</t>
  </si>
  <si>
    <t>MHLI.415815</t>
  </si>
  <si>
    <t>MHLI.415835</t>
  </si>
  <si>
    <t>23/12/2020</t>
  </si>
  <si>
    <t>Dr. Munish Chauhan</t>
  </si>
  <si>
    <t>Himachal Pradesh</t>
  </si>
  <si>
    <t>MHLI.420664</t>
  </si>
  <si>
    <t>MHLI.423533</t>
  </si>
  <si>
    <t>MHLI.403880</t>
  </si>
  <si>
    <t>MHLI.406052</t>
  </si>
  <si>
    <t>31/12/2020</t>
  </si>
  <si>
    <t>Amit Kumar</t>
  </si>
  <si>
    <t>Asha Rani</t>
  </si>
  <si>
    <t>Uncle</t>
  </si>
  <si>
    <t>Niece</t>
  </si>
  <si>
    <t>Husband</t>
  </si>
  <si>
    <t xml:space="preserve">Wife </t>
  </si>
  <si>
    <t>Son</t>
  </si>
  <si>
    <t>Father</t>
  </si>
  <si>
    <t>Mother</t>
  </si>
  <si>
    <t>38/M</t>
  </si>
  <si>
    <t>62/F</t>
  </si>
  <si>
    <t>S/O  Tilak Raj ,mohalla basantpur,Dhol Baha,Dholbaha,Hoshiarpur,Punjab-144206</t>
  </si>
  <si>
    <t>W/O Tilak Raj ,mohalla basantpur,Dhol Baha,Dholbaha,Hoshiarpur,Punjab-144206</t>
  </si>
  <si>
    <t>Sukhdeep Kaur</t>
  </si>
  <si>
    <t>Sarabjeet Kaur</t>
  </si>
  <si>
    <t>Ashish Jain</t>
  </si>
  <si>
    <t>Anil Jain</t>
  </si>
  <si>
    <t>Javaid Ahmad Tantray</t>
  </si>
  <si>
    <t>Shahid Ahmad Tantray</t>
  </si>
  <si>
    <t>Manoj Kumar</t>
  </si>
  <si>
    <t>Neeru</t>
  </si>
  <si>
    <t>Shri Krishan</t>
  </si>
  <si>
    <t>Jyotsna Sharma</t>
  </si>
  <si>
    <t>Vanita Sharma</t>
  </si>
  <si>
    <t>Nirmal Goyal</t>
  </si>
  <si>
    <t>31/F</t>
  </si>
  <si>
    <t>57/F</t>
  </si>
  <si>
    <t>29/M</t>
  </si>
  <si>
    <t>60/M</t>
  </si>
  <si>
    <t>16/M</t>
  </si>
  <si>
    <t>23/M</t>
  </si>
  <si>
    <t>49/F</t>
  </si>
  <si>
    <t>57/M</t>
  </si>
  <si>
    <t>59/F</t>
  </si>
  <si>
    <t>63/F</t>
  </si>
  <si>
    <t>51/F</t>
  </si>
  <si>
    <t>Swap Case</t>
  </si>
  <si>
    <t>Daughter</t>
  </si>
  <si>
    <t>Brother</t>
  </si>
  <si>
    <t>Bhupen Sharma</t>
  </si>
  <si>
    <t>Purabi Chanda Sharma</t>
  </si>
  <si>
    <t>MHLI.406316</t>
  </si>
  <si>
    <t>MHLI.409546</t>
  </si>
  <si>
    <t>MHLI.423632</t>
  </si>
  <si>
    <t>MHLI.423645</t>
  </si>
  <si>
    <t>MHLI.351989</t>
  </si>
  <si>
    <t>MHLI.361576</t>
  </si>
  <si>
    <t>AB Positive</t>
  </si>
  <si>
    <t>MHLI.183054</t>
  </si>
  <si>
    <t>MHLI.416049</t>
  </si>
  <si>
    <t>MHLI.400315</t>
  </si>
  <si>
    <t>MHLI.401050</t>
  </si>
  <si>
    <t>MHLI.413597</t>
  </si>
  <si>
    <t>MHLI.397326</t>
  </si>
  <si>
    <t>MHLI.394906</t>
  </si>
  <si>
    <t>MHLI.414040</t>
  </si>
  <si>
    <t>39/M</t>
  </si>
  <si>
    <t>41/F</t>
  </si>
  <si>
    <t>MHLI.371694</t>
  </si>
  <si>
    <t>MHLI.404883</t>
  </si>
  <si>
    <t>16/1/2021</t>
  </si>
  <si>
    <t>13/1/2021</t>
  </si>
  <si>
    <t>19/1/2021</t>
  </si>
  <si>
    <t>18/1/2021</t>
  </si>
  <si>
    <t>15/1/2021</t>
  </si>
  <si>
    <t>17/1/2021</t>
  </si>
  <si>
    <t>21/1/2021</t>
  </si>
  <si>
    <t>D/O Resham Singh, Gill Patti, Bathinda, Punjab 151201</t>
  </si>
  <si>
    <t>W/O Resham Singh, Gill Patti, Bathinda, Punjab 151201</t>
  </si>
  <si>
    <t>S/O Anil Jain, # 9504/6, Sarafa Bazar, Ambala city, Haryana 134003</t>
  </si>
  <si>
    <t>S/O Ram Lal Jain, # 9504/6, Sarafa Bazar, Ambala city, Haryana 134003</t>
  </si>
  <si>
    <t>S/O Gh Mohammad Tantray, Ramnagn, Shopian, Ram Nagri, Jammu AND Kashmir 192303</t>
  </si>
  <si>
    <t>S/O Ghulam Mohammad Tantary, 103, RAMNAGRI, Shopin,Pulwama, Shopian,Jammu And Kashmir 192303</t>
  </si>
  <si>
    <t>S/O Sat Narayan, 203, Lotus Block,Amarawati Enclave,Panchkula,Haryana-134109</t>
  </si>
  <si>
    <t>W/O Manoj Kumar,203,Lotus Block,Amarawati Enclave,Panchkula,Haryana-134109</t>
  </si>
  <si>
    <t>S/O Tulsi Ram,# 48,Ward No 13,Mehar Chand Street,Jaitu,Faridkot,Punjab-141202</t>
  </si>
  <si>
    <t>D/O Din Dayal Sharma,# 3, Ground Floor, NAV City,Sector 125,Jandpur,SAS Nagar (Mohali) Punjab-140301</t>
  </si>
  <si>
    <t>W/O Shiv Sharma,# 5512,Sector 38 West,Chandigarh-160015</t>
  </si>
  <si>
    <t>W/O Shri Krishan,# 48,Ward No 13,Mehar Chand Street,Jaitu,Faridkot,Punjab-141202</t>
  </si>
  <si>
    <t>S/O Babu Ram Kundal,# 518 A,Sector-31 A,Chandigarh-160030</t>
  </si>
  <si>
    <t>W/O Bhupen Sharma # 518 A,Sector-31 A,Chandigarh-160030 9711402926</t>
  </si>
  <si>
    <t>14/12/2020</t>
  </si>
  <si>
    <t>14/10/2020</t>
  </si>
  <si>
    <t>Dr. Jagdish Sethi</t>
  </si>
  <si>
    <t>Haryana</t>
  </si>
  <si>
    <t>Jammu AND Kashmir</t>
  </si>
  <si>
    <t>Chandigarh</t>
  </si>
  <si>
    <t>22/1/2021</t>
  </si>
  <si>
    <t>14/1/2021</t>
  </si>
  <si>
    <t>Nikhil</t>
  </si>
  <si>
    <t>Rita Rani</t>
  </si>
  <si>
    <t>42/F</t>
  </si>
  <si>
    <t>MHLI.419489</t>
  </si>
  <si>
    <t>MHLI.419141</t>
  </si>
  <si>
    <t>S/O Raman Kumar, H.No. 554/7, NR. Sirhindi Bazar, Jattan  Wala Chontra, Patiala, Punjab 147001</t>
  </si>
  <si>
    <t>W/O Raman Kumar,H.No. 554/7, NR. Sirhindi Bazar, Jattan  Wala Chontra, Patiala, Punjab 147001</t>
  </si>
  <si>
    <t>23/1/2021</t>
  </si>
  <si>
    <t>20/1/2021</t>
  </si>
  <si>
    <t>Lata Sharma</t>
  </si>
  <si>
    <t>Bhim Prakash</t>
  </si>
  <si>
    <t>29/F</t>
  </si>
  <si>
    <t>34/M</t>
  </si>
  <si>
    <t>MHLI.424269</t>
  </si>
  <si>
    <t>MHLI.424103</t>
  </si>
  <si>
    <t>25/1/2021</t>
  </si>
  <si>
    <t>W/O Bhim Prakash,Tehsil Sunni, Chowki, Khera, Shimla, Himachal Pradesh, 171018</t>
  </si>
  <si>
    <t>S/O Lala Laj Pat Rai, Tehsil Sunni, Chowki, Khera, Shimla, Himachal Pradesh, 171018</t>
  </si>
  <si>
    <t>Rajinder Singh</t>
  </si>
  <si>
    <t>Palo Devi</t>
  </si>
  <si>
    <t>S/O Pritam Chand, Village Tagra Kangan, Kalka, Panchkula, Haryana 133302</t>
  </si>
  <si>
    <t>W/O Rajinder Singh, Tagra Kangan, Kalka, Panchkula, Haryana 133302</t>
  </si>
  <si>
    <t>44/M</t>
  </si>
  <si>
    <t>39/F</t>
  </si>
  <si>
    <t>MHLI.407171</t>
  </si>
  <si>
    <t>MHLI.410686</t>
  </si>
  <si>
    <t>27/1/2021</t>
  </si>
  <si>
    <t>28/1/2021</t>
  </si>
  <si>
    <t>Kaptan Singh</t>
  </si>
  <si>
    <t>Suman</t>
  </si>
  <si>
    <t>Gurpal Singh</t>
  </si>
  <si>
    <t>Kamla Devi</t>
  </si>
  <si>
    <t>33/M</t>
  </si>
  <si>
    <t>MHLI.404762</t>
  </si>
  <si>
    <t>MHLI.425482</t>
  </si>
  <si>
    <t>MHLI.420483</t>
  </si>
  <si>
    <t>MHLI.406809</t>
  </si>
  <si>
    <t>S/O Basanta (Mularam), Risalwa (96), Salwan, Karnal, Haryana, 132046</t>
  </si>
  <si>
    <t>W/O Kesar Singh, 262, Kot Kachhwa Kalan(164), Ambala, Haryana,133004</t>
  </si>
  <si>
    <t>S/O Kesar Singh, 262, Kot Kachhwa Kalan(164), Ambala, Haryana,133004</t>
  </si>
  <si>
    <t>W/O Kaptan,(Mularam), Risalwa (96), Salwan, Karnal, Haryana, 132046</t>
  </si>
  <si>
    <t>Munish Tandon</t>
  </si>
  <si>
    <t>Charu Tandon</t>
  </si>
  <si>
    <t>S/O Sushil Kumar Tandon,# B-1,1434/3,Ram Nagar Civil Lines,Ludhiana,Punjab-141001</t>
  </si>
  <si>
    <t>W/o Munish Tandon,# B-1,1434/3,Ram Nagar Civil Lines,Ludhiana,Punjab-141001</t>
  </si>
  <si>
    <t>52/M</t>
  </si>
  <si>
    <t>45/F</t>
  </si>
  <si>
    <t>MHLI.424346</t>
  </si>
  <si>
    <t>MHLI.417272</t>
  </si>
  <si>
    <t>29/1/2021</t>
  </si>
  <si>
    <t>45/M</t>
  </si>
  <si>
    <t>47/F</t>
  </si>
  <si>
    <t>S/O Gurdev Singh,Behman Diwana,Bathinda,Punjab-151001</t>
  </si>
  <si>
    <t>C/O Surain Singh, House Number 230-A, Ward Number 9, Goniana Mandi, Bathinda, Punjab, 151201</t>
  </si>
  <si>
    <t>30/01/2021</t>
  </si>
  <si>
    <t>Renal transplant in month Feb. of  2021</t>
  </si>
  <si>
    <t>Sister</t>
  </si>
  <si>
    <t>20/01/2021</t>
  </si>
  <si>
    <t>RANJIT SINGH</t>
  </si>
  <si>
    <t>DHRAMENDRA MISHRA</t>
  </si>
  <si>
    <t>ARJUN MALIK</t>
  </si>
  <si>
    <t>JATINDER DEEP SINGH SARIN</t>
  </si>
  <si>
    <t>MANISHA DEVI</t>
  </si>
  <si>
    <t>PRADEEP KUMAR MISHRA</t>
  </si>
  <si>
    <t>Parveen</t>
  </si>
  <si>
    <t>KULWANT SINGH</t>
  </si>
  <si>
    <t>PINKY DEVI</t>
  </si>
  <si>
    <t>NITU KUMARI DEVI</t>
  </si>
  <si>
    <t>RASHIM MALIK</t>
  </si>
  <si>
    <t>HARJEET KAUR SARIN</t>
  </si>
  <si>
    <t>SUSHMA DEVI</t>
  </si>
  <si>
    <t>PUNAM DEVI</t>
  </si>
  <si>
    <t>OMPATI</t>
  </si>
  <si>
    <t>GURDEEP SINGH</t>
  </si>
  <si>
    <t>53/M</t>
  </si>
  <si>
    <t>33/F</t>
  </si>
  <si>
    <t>25/M</t>
  </si>
  <si>
    <t>32/M</t>
  </si>
  <si>
    <t>34/F</t>
  </si>
  <si>
    <t>43/F</t>
  </si>
  <si>
    <t>60/F</t>
  </si>
  <si>
    <t>50/F</t>
  </si>
  <si>
    <t>68/M</t>
  </si>
  <si>
    <t>A POSITIVE</t>
  </si>
  <si>
    <t>B POSITIVE</t>
  </si>
  <si>
    <t>AB POSTIVE</t>
  </si>
  <si>
    <t>B NEGATIVE</t>
  </si>
  <si>
    <t>AB POSITIVE</t>
  </si>
  <si>
    <t>O POSITIVE</t>
  </si>
  <si>
    <t>O NEGATIVE</t>
  </si>
  <si>
    <t>Wife</t>
  </si>
  <si>
    <t>RELATED</t>
  </si>
  <si>
    <t>SPOUSAL</t>
  </si>
  <si>
    <t>S/O Chhaju Ram, Teh Mukerian, Khunda, Sariana, Hoshiarpur, Punjab 144221</t>
  </si>
  <si>
    <t>W/O Ranjit Singh, Teh Mukerian, Khunda, Sariana, Hoshiarpur, Punjab 144221</t>
  </si>
  <si>
    <t>S/O Surendra Mishra,Gram Chadarahiya,Harsidhi,East Champaran,Bihar-845422</t>
  </si>
  <si>
    <t>W/O Dhramendra Mishra,Gram Chadarahiya,Harsidhi,Areraj East Champaran,Bihar-845422</t>
  </si>
  <si>
    <t>S/O Narinder Singh Malik, # 431/H Shikhar Apartments, Mansa Devi Complex, Sector 5, Panchkula, Haryana-134109</t>
  </si>
  <si>
    <t>W/O Arjun Malik, # 431/H Shikhar Apartments, Mansa Devi Complex, Sector 5, Panchkula, Haryana-134109</t>
  </si>
  <si>
    <t>S/O  Santokh Singh #HM 73,Phase 3b1,Sector 60 SAS Nagar (Mohali) Punjab 160059</t>
  </si>
  <si>
    <t>D/O Santokh Singh #HM 73,Phase 3b1,Sector 60 SAS Nagar (Mohali) Punjab 160059</t>
  </si>
  <si>
    <t>W/O Rajeev Rana, #06 Ambehetayakoobpur Jalalabad (Rural), Shamli, Uttar Pradesh 247772</t>
  </si>
  <si>
    <t>W/O Tirlok Singh, Kheri Khush Nam Garhi Hasanpur Kairana Shamli, Uttar Pradesh 247778</t>
  </si>
  <si>
    <t>S/O Baidh Nath Mishra, Chhota Bariyarpur, Motihari, East Champaran, Bihar, 845401</t>
  </si>
  <si>
    <t>W/O Pradeep Kumar Mishra, Chhota Bariyarpur, Motihari, East Champaran, Bihar, 845401</t>
  </si>
  <si>
    <t>S/O Balwan, Paposa, Paposa(41), Bhiwani, Haryana,  127035</t>
  </si>
  <si>
    <t>W/O Balwan, Paposa, Paposa(41), Bhiwani, Haryana,  127035</t>
  </si>
  <si>
    <t>S/O Gurdeep Singh,Salmanta Nanakmatta,Udham Singh Nagar,Uttarakhand-262311</t>
  </si>
  <si>
    <t>S/O Jarnail Singh,Salmanta Nanakmatta,Udham Singh Nagar,Uttarakhand-262311</t>
  </si>
  <si>
    <t>13/2/2021</t>
  </si>
  <si>
    <t>15/2/2021</t>
  </si>
  <si>
    <t>16/2/2021</t>
  </si>
  <si>
    <t>13/2/201</t>
  </si>
  <si>
    <t>17/2/2021</t>
  </si>
  <si>
    <t>18/2/2021</t>
  </si>
  <si>
    <t>MHLI.414868</t>
  </si>
  <si>
    <t>MHLI.415886</t>
  </si>
  <si>
    <t>MHLI.423276</t>
  </si>
  <si>
    <t>MHLI.423280</t>
  </si>
  <si>
    <t>MHLI.414874</t>
  </si>
  <si>
    <t>MHLI.414901</t>
  </si>
  <si>
    <t>MHLI.427563</t>
  </si>
  <si>
    <t>MHLI,428255</t>
  </si>
  <si>
    <t>MHLI.312253</t>
  </si>
  <si>
    <t>MHLI.408804</t>
  </si>
  <si>
    <t>MHLI.409837</t>
  </si>
  <si>
    <t>MHLI.315832</t>
  </si>
  <si>
    <t>MHLI.315601</t>
  </si>
  <si>
    <t>24/05/2019</t>
  </si>
  <si>
    <t>MHLI.403585</t>
  </si>
  <si>
    <t>MHLI.403602</t>
  </si>
  <si>
    <t>MHLI.421315</t>
  </si>
  <si>
    <t>MHLI.421372</t>
  </si>
  <si>
    <t>MHLI.415029</t>
  </si>
  <si>
    <t>20/2/2021</t>
  </si>
  <si>
    <t>19/2/2021</t>
  </si>
  <si>
    <t>22/2/2021</t>
  </si>
  <si>
    <t>21/2/2021</t>
  </si>
  <si>
    <t>23/2/2021</t>
  </si>
  <si>
    <t xml:space="preserve">       Dr. Jagdish Sethi                                                     </t>
  </si>
  <si>
    <t>Bihar</t>
  </si>
  <si>
    <t>Uttar Pradesh</t>
  </si>
  <si>
    <t>Uttarakhand</t>
  </si>
  <si>
    <t>JATINDER SINGH</t>
  </si>
  <si>
    <t>BABITA DENGTA</t>
  </si>
  <si>
    <t>MHLI.424798</t>
  </si>
  <si>
    <t>MHLI.425067</t>
  </si>
  <si>
    <t>C/O Gian Singh,Village Charka,Tharola(83),Shimla,Himachal Pradesh-171202</t>
  </si>
  <si>
    <t>W/O Jatinder Singh,Village Charka,Tharola (83),Shimla,Himachal Pradesh -171202</t>
  </si>
  <si>
    <t>19/02/2021</t>
  </si>
  <si>
    <t>25/02/2021</t>
  </si>
  <si>
    <t>27/02/2021</t>
  </si>
  <si>
    <t>Shimla</t>
  </si>
  <si>
    <t>HARPREET SINGH</t>
  </si>
  <si>
    <t>SUKHWINDER KAUR</t>
  </si>
  <si>
    <t>26/M</t>
  </si>
  <si>
    <t>S/O Rajpal Singh, 1426, Agwar Karmchand, Patti Sanjhi, Bhai Rupa, Bathinda, Punjab, 151106</t>
  </si>
  <si>
    <t>W/O Rajpal Singh, 1426, Agwar Karmchand, Patti Sanjhi, Bhai Rupa, Bathinda, Punjab, 151106</t>
  </si>
  <si>
    <t>MHLI.425168</t>
  </si>
  <si>
    <t>MHLI.425171</t>
  </si>
  <si>
    <t>24/02/2021</t>
  </si>
  <si>
    <t>15/02/2021</t>
  </si>
  <si>
    <t>BALJINDER SINGH</t>
  </si>
  <si>
    <t xml:space="preserve">HARJEET KAUR </t>
  </si>
  <si>
    <t>25/2/2021</t>
  </si>
  <si>
    <t>27/2/2021</t>
  </si>
  <si>
    <t>28/2/2021</t>
  </si>
  <si>
    <t>CHANDRESHWAR GUPTA</t>
  </si>
  <si>
    <t>SANTOSH KUMARI</t>
  </si>
  <si>
    <t>40/M</t>
  </si>
  <si>
    <t>65/F</t>
  </si>
  <si>
    <t>LAKHWINDER KAUR BOPARAI</t>
  </si>
  <si>
    <t>SUKHDEV SINGH</t>
  </si>
  <si>
    <t>48/M</t>
  </si>
  <si>
    <t>MHLI.427419</t>
  </si>
  <si>
    <t>MHLI.427433</t>
  </si>
  <si>
    <t>SON</t>
  </si>
  <si>
    <t>MOTHER</t>
  </si>
  <si>
    <t>26/2/2021</t>
  </si>
  <si>
    <t>MALE</t>
  </si>
  <si>
    <t>FEMALE</t>
  </si>
  <si>
    <t>MHLI.422061</t>
  </si>
  <si>
    <t>MHLI.426130</t>
  </si>
  <si>
    <t>BROTHER</t>
  </si>
  <si>
    <t>SISTER</t>
  </si>
  <si>
    <t>PUNJAB</t>
  </si>
  <si>
    <t>CHANDIGARH</t>
  </si>
  <si>
    <t>FATHER</t>
  </si>
  <si>
    <t>64/M</t>
  </si>
  <si>
    <t>MHLI.427655</t>
  </si>
  <si>
    <t>MHLI.425967</t>
  </si>
  <si>
    <t>SAHIL</t>
  </si>
  <si>
    <t>SUBHASH CHAND</t>
  </si>
  <si>
    <t>HARVINDER SINGH</t>
  </si>
  <si>
    <t>BALVIR KAUR</t>
  </si>
  <si>
    <t>PAWAN KUMAR</t>
  </si>
  <si>
    <t>PURAN CHAND</t>
  </si>
  <si>
    <t>NEPHEW IN LAW</t>
  </si>
  <si>
    <t>AUNT IN LAW</t>
  </si>
  <si>
    <t>UNRELATED</t>
  </si>
  <si>
    <t>Dr Munish Chauhan</t>
  </si>
  <si>
    <t>S/O Brij Mohan Gupta, Near Jagannath Mandir Gole Mela Rathian, Udhampur, Jammu And Kashmir 182101</t>
  </si>
  <si>
    <t>W/O Brij Mohan,Rathian, Udhampur, Jammu And Kashmir,182101</t>
  </si>
  <si>
    <t>S/O Pritam Singh, Mann, Ludhiana, Punjab-142023</t>
  </si>
  <si>
    <t xml:space="preserve">W/O Gurdeep Singh Boparai, VPO Purain, jagraon, Ludhiana, Punjab-141110 </t>
  </si>
  <si>
    <t>S/O Puran Chand,House no 2,Phase 2, Bapu Dham Colony,  Sector 19 Chandigarh, 160019</t>
  </si>
  <si>
    <t>S/O Begga Ram,#1 Phase 2 Bapu Dham Colony Sector -26,Sector 19,Chandigarh,160019</t>
  </si>
  <si>
    <t>S/O Subhash Chand, Village Mohidinpur, Mohay-Ud-Dinpur (88), Karnal, Haryana 132001</t>
  </si>
  <si>
    <t>S/O Inder Singh, Village Mohidinpur, Mohay-Ud-Dinpur (88), Karnal, Haryana 132001</t>
  </si>
  <si>
    <t>S/O Karnail Singh,Bachhauri Nawanshahr Punjab -144526</t>
  </si>
  <si>
    <t>W/O Shingara Singh,TEH Balachaur ,Dhaul Nawanshahr Punjab 144521</t>
  </si>
  <si>
    <t>S/O Kulwant Rai, Village Arayan Wala Kalan, Faridkot, Punjab 151203</t>
  </si>
  <si>
    <t>S/O Sohan Lal, House Number 6509/2, Street Number 02, Daba Lohra Road, Near Paranjit Kareyana Store, Guru Nanak Nagar, Lohora, Ludhiana, Punjab 141016</t>
  </si>
  <si>
    <t>KULDEEP KUMAR</t>
  </si>
  <si>
    <t>COUSIN BROTHERS</t>
  </si>
  <si>
    <t>15/3/2021</t>
  </si>
  <si>
    <t>16/3/2021</t>
  </si>
  <si>
    <t>S/O Harbans Singh, Khosa Kotla, Khosa Randhir, Moga, Punjab,152028</t>
  </si>
  <si>
    <t>S/O Ujagar Singh, Near Dharamshala, Khosa Kotla, Moga, Punjab,152028</t>
  </si>
  <si>
    <t>SHASHI KAUNDAL</t>
  </si>
  <si>
    <t>REKHA RANI</t>
  </si>
  <si>
    <t>48/F</t>
  </si>
  <si>
    <t>MHLI.430855</t>
  </si>
  <si>
    <t>MHLI.430876</t>
  </si>
  <si>
    <t>DAUGHTER</t>
  </si>
  <si>
    <t>W/O Rajinder Kumar, Dalwali Kalan,Depur, Datarpur, Hoshiarpur, Punjab 144222</t>
  </si>
  <si>
    <t>W/O Harmesh Chand, Beh Khushala, Kamahi Devi, Hoshiarpur, Punjab-144223</t>
  </si>
  <si>
    <t>26/02/2021</t>
  </si>
  <si>
    <t>MHLI.415988</t>
  </si>
  <si>
    <t>MHLI.420232</t>
  </si>
  <si>
    <t>49/M</t>
  </si>
  <si>
    <t>13/3/2021</t>
  </si>
  <si>
    <t>HARYANA</t>
  </si>
  <si>
    <t>36/M</t>
  </si>
  <si>
    <t>MHLI.431128</t>
  </si>
  <si>
    <t>35/M</t>
  </si>
  <si>
    <t>HARBANS SINGH</t>
  </si>
  <si>
    <t>SATWANT SINGH</t>
  </si>
  <si>
    <t>MHLI.422955</t>
  </si>
  <si>
    <t>MHLI.422854</t>
  </si>
  <si>
    <t>21/M</t>
  </si>
  <si>
    <t>MHLI.422720</t>
  </si>
  <si>
    <t>MHLI.422737</t>
  </si>
  <si>
    <t>MHLI.431151</t>
  </si>
  <si>
    <t>Renal transplant in month March of  2021</t>
  </si>
  <si>
    <t>17/3/2021</t>
  </si>
  <si>
    <t>SANDEEP KUMAR</t>
  </si>
  <si>
    <t>REKHA SHARMA</t>
  </si>
  <si>
    <t>A NEGATIVE</t>
  </si>
  <si>
    <t>MHLI.420517</t>
  </si>
  <si>
    <t>MHLI.420514</t>
  </si>
  <si>
    <t>HUSBAND</t>
  </si>
  <si>
    <t>WIFE</t>
  </si>
  <si>
    <t>S/O Om Parkash, VPO Nagrota Surian(470), The Jawali, Kangra, Himachal Pradesh, 176027</t>
  </si>
  <si>
    <t>W/O Sandeep Kumar, VPO Nagrota Surian(470), The Jawali, Kangra, Himachal Pradesh, 176027</t>
  </si>
  <si>
    <t>18/3/2021</t>
  </si>
  <si>
    <t>RAJEEV RANJAN KUMAR</t>
  </si>
  <si>
    <t>MHLI.424277</t>
  </si>
  <si>
    <t>MOTHER IN LAW</t>
  </si>
  <si>
    <t>S/O Satendra Narayan Singh, Pahaleja, Jaipur, Arwal, Bihar-804428</t>
  </si>
  <si>
    <t>W/O Arun Sharma, Ward No. 05, Kab, Patna, Bihar-801104</t>
  </si>
  <si>
    <t>BIHAR</t>
  </si>
  <si>
    <t>RITA DEVI</t>
  </si>
  <si>
    <t>61/F</t>
  </si>
  <si>
    <t>MHLI.424453</t>
  </si>
  <si>
    <t>20/3/2021</t>
  </si>
  <si>
    <t>24/3/2021</t>
  </si>
  <si>
    <t>27/3/2021</t>
  </si>
  <si>
    <t>MADHAVI MEHTA</t>
  </si>
  <si>
    <t>ASHISH SHARMA</t>
  </si>
  <si>
    <t>MHLI.426453</t>
  </si>
  <si>
    <t>MHLI.426980</t>
  </si>
  <si>
    <t>W/O Amar Mehta House no 100,Majitha Road New Green Field Amritsar Punjab 143001</t>
  </si>
  <si>
    <t>S/O Prem Sagar Sharma Ward no 9 Tehsil Nurpur,Zila Kangra 176202 Himachal Pradesh</t>
  </si>
  <si>
    <t>AMRITSAR</t>
  </si>
  <si>
    <t>25/3/2021</t>
  </si>
  <si>
    <t>JASVINDER SINGH</t>
  </si>
  <si>
    <t>AMARJIT KAUR</t>
  </si>
  <si>
    <t>MHLI.434246</t>
  </si>
  <si>
    <t>MHLI.434123</t>
  </si>
  <si>
    <t>S/O Angrej Singh, 495, Bakali, Bakali (58), Kurukshetra, Haryana 136132</t>
  </si>
  <si>
    <t>W/O Angrej Singh,Village Bakali(58) Kurukshetra Haryana 136132</t>
  </si>
  <si>
    <t>HIMACHAL Pradesh</t>
  </si>
  <si>
    <t>H.P.</t>
  </si>
  <si>
    <t>JAMMU &amp; KASHMIR</t>
  </si>
  <si>
    <t>19/3/2021</t>
  </si>
  <si>
    <t>22/3/2021</t>
  </si>
  <si>
    <t>23/3/2021</t>
  </si>
  <si>
    <t>21/3/2021</t>
  </si>
  <si>
    <t>26/3/2021</t>
  </si>
  <si>
    <t>31/3/2021</t>
  </si>
  <si>
    <t>Renal transplant in month April of  2021</t>
  </si>
  <si>
    <t>JAGTAR SINGH</t>
  </si>
  <si>
    <t>MANJIT KAUR</t>
  </si>
  <si>
    <t>S/O Sadhu Singh, House Number 63, Dhianpura, Kurali, Rupnagar, Punjab 140103</t>
  </si>
  <si>
    <t>W/O Jagtar Singh, House Number 63, Dhianpura, Kurali, Rupnagar, Punjab 140103</t>
  </si>
  <si>
    <t>BELI RAM</t>
  </si>
  <si>
    <t>HIMATI DEVI</t>
  </si>
  <si>
    <t>51/M</t>
  </si>
  <si>
    <t>53/F</t>
  </si>
  <si>
    <t>MHLI.414111</t>
  </si>
  <si>
    <t>MHLI.418019</t>
  </si>
  <si>
    <t>HIMACHAL</t>
  </si>
  <si>
    <t>TAJINDERPAL SINGH</t>
  </si>
  <si>
    <t>27/M</t>
  </si>
  <si>
    <t>78/F</t>
  </si>
  <si>
    <t>MHLI.432168</t>
  </si>
  <si>
    <t>MHLI.433035</t>
  </si>
  <si>
    <t>MHLI.439295</t>
  </si>
  <si>
    <t>MHLI.438331</t>
  </si>
  <si>
    <t>GRANDMOTHER</t>
  </si>
  <si>
    <t>GRANDSON</t>
  </si>
  <si>
    <t>PUNAM RANI</t>
  </si>
  <si>
    <t>PUSHPA DEVI</t>
  </si>
  <si>
    <t>MHLI.333290</t>
  </si>
  <si>
    <t>MHLI.343331</t>
  </si>
  <si>
    <t>SIRSA</t>
  </si>
  <si>
    <t>RAKESH KUMAR</t>
  </si>
  <si>
    <t>MEENA KUMARI</t>
  </si>
  <si>
    <t>23/4/2021</t>
  </si>
  <si>
    <t>HARTEJ</t>
  </si>
  <si>
    <t>BHINDER</t>
  </si>
  <si>
    <t>24/4/2021</t>
  </si>
  <si>
    <t>AVTAR SINGH</t>
  </si>
  <si>
    <t>BIMAL KAUR</t>
  </si>
  <si>
    <t>26/4/2021</t>
  </si>
  <si>
    <t>S/O Paras Ram, Post office Kanaid, Tehsil Sundernagar,Mandi, Himachal Pradesh 174402</t>
  </si>
  <si>
    <t>W/O Beli Ram, Post office Kanaid, Tehsil Sundernagar,Mandi, Himachal Pradesh 174402</t>
  </si>
  <si>
    <t>S/O Jagdev Singh,Kewal (322),Takhatmal,Sisra,Haryana 125201</t>
  </si>
  <si>
    <t>W/O Mithu Singh Kewal (322),Takhatmal,Sisra,Haryana 125201</t>
  </si>
  <si>
    <t>W/O Virender Kumar 79,3 Faizalipur Marjra(14) Chaura Karnal,Haryana-132114</t>
  </si>
  <si>
    <t>W/O Rakesh Kumar,ward no 1 ,regar mohalla,Ellenabad,Sirsa,Haryana-125102</t>
  </si>
  <si>
    <t>S/O Dharam Singh,Gadola (43/95),badhani,Hamirpur,Himachal Pradesh 177601</t>
  </si>
  <si>
    <t>W/O Rakesh Kumar,Gadola(43/95),badhani,Hamirpur,Himachal Pradesh 177601</t>
  </si>
  <si>
    <t>S/O Sukhpal Singh Bharthala Ludhiana Punjab-141114</t>
  </si>
  <si>
    <t>W/O Sukhpal Singh,VPO Bharthala,Tehsil Samrala, Ludhiana, Punjab 141114</t>
  </si>
  <si>
    <t>S/O Dev Ram Khokhar Rupnagar Punjab-140111</t>
  </si>
  <si>
    <t>W/O Avtar Singh,Khokhar rupnagar,Punjab-140111</t>
  </si>
  <si>
    <t>MHLI.268083</t>
  </si>
  <si>
    <t>MHLI.433804</t>
  </si>
  <si>
    <t>MHLI.430575</t>
  </si>
  <si>
    <t>MHLI.428737</t>
  </si>
  <si>
    <t>MHLI.270155</t>
  </si>
  <si>
    <t>MHLI.433760</t>
  </si>
  <si>
    <t>13/4/2021</t>
  </si>
  <si>
    <t>16/4/2021</t>
  </si>
  <si>
    <t>29/4/2021</t>
  </si>
  <si>
    <t>27/4/2021</t>
  </si>
  <si>
    <t>20/4/2021</t>
  </si>
  <si>
    <t>28/4/2021</t>
  </si>
  <si>
    <t>30/4/2021</t>
  </si>
  <si>
    <t>AKHILESH KUMAR</t>
  </si>
  <si>
    <t>TEJ NARAYAN PRASAD</t>
  </si>
  <si>
    <t>77/M</t>
  </si>
  <si>
    <t>RECIPIENT</t>
  </si>
  <si>
    <t>DONOR</t>
  </si>
  <si>
    <t>S/o Tej  Narayan Prasad Indra Nagar Road No 8 Postal Park ,Patna, Bihar-800001</t>
  </si>
  <si>
    <t>S/O Bhuvaneshwar Prasad,Indira Nagar,Road No-8,Postal Park,Phulwari,Patna,Bihar-800001</t>
  </si>
  <si>
    <t>MHLI.431658</t>
  </si>
  <si>
    <t>MHLI.430582</t>
  </si>
  <si>
    <t>DHIAN SINGH</t>
  </si>
  <si>
    <t>KARAMJEET KAUR</t>
  </si>
  <si>
    <t>56/M</t>
  </si>
  <si>
    <t>S/O Gurucharan Singh,House no 13/153 Hissar Road M.C Colony, Sirsa Haryana 125055</t>
  </si>
  <si>
    <t>W/O Dhian Singh, House no 13/153 Hissar Road M.C Colony, Sirsa Haryana 125055</t>
  </si>
  <si>
    <t>MHLI.434298</t>
  </si>
  <si>
    <t>MHLI.437865</t>
  </si>
  <si>
    <t>RAJU KUMAR SINGH</t>
  </si>
  <si>
    <t>MALTI DEVI</t>
  </si>
  <si>
    <t>S/O Harendra Singh, Kustore, Near Midile School, Alkusa, Dhanbad. Jharkhand 828117</t>
  </si>
  <si>
    <t>W/O Harendra Singh gram kustore post kustore thana kenduadih,Alkusa,Kustore,Dhanbad Jharkhand,828117</t>
  </si>
  <si>
    <t>MHLI.412118</t>
  </si>
  <si>
    <t>MHLI.424473</t>
  </si>
  <si>
    <t>SISHPAL SINGH</t>
  </si>
  <si>
    <t>MHLI.430934</t>
  </si>
  <si>
    <t>S/O Pritam Singh Samrai Bara Pind, Jalandhar Punjab -144418</t>
  </si>
  <si>
    <t>S/O Pritam Singh Samrai , Jalandhar Punjab -144418</t>
  </si>
  <si>
    <t>MHLI.430983</t>
  </si>
  <si>
    <t>ANKUR CHAJGOTRA</t>
  </si>
  <si>
    <t>24/M</t>
  </si>
  <si>
    <t>MHLI.435634</t>
  </si>
  <si>
    <t>S/O OM PARKASH NEAR GOVT MIDDLE SCHOOL CHHAN KHATRIAN KOOHTAH KATHUA JAMMU AND KASHMIR-184141</t>
  </si>
  <si>
    <t>S/O RIKHI RAM NEAR GOVT MIDDLE SCHOOL CHHAN KHATRIAN KOOHTAH KATHUA JAMMU AND KASHMIR-184141</t>
  </si>
  <si>
    <t>OM PARKASH CHAJGOTRA</t>
  </si>
  <si>
    <t>65/M</t>
  </si>
  <si>
    <t>MHLI.435917</t>
  </si>
  <si>
    <t>SUKHDEV SINGH SIDHU</t>
  </si>
  <si>
    <t>MHLI.442620</t>
  </si>
  <si>
    <t>BALBIR SINGH SIDHU</t>
  </si>
  <si>
    <t>54/M</t>
  </si>
  <si>
    <t>MHLI.442648</t>
  </si>
  <si>
    <t>S/O Gurmail Singh, Deari, Guria Patti, Daudhar Sharki, Moga, Punjab-142053</t>
  </si>
  <si>
    <t>GURCHARAN SINGH RANGI</t>
  </si>
  <si>
    <t>SURJIT SINGH</t>
  </si>
  <si>
    <t>SUKHVANT SINGH</t>
  </si>
  <si>
    <t>VEERPAL KAUR</t>
  </si>
  <si>
    <t>NITISH SINGH</t>
  </si>
  <si>
    <t>RAJESH KUMAR</t>
  </si>
  <si>
    <t>RAJBIR SINGH</t>
  </si>
  <si>
    <t>RAJVINDER KAUR</t>
  </si>
  <si>
    <t>GURMEET SINGH</t>
  </si>
  <si>
    <t>DALJIT KAUR</t>
  </si>
  <si>
    <t>DARSHAN SINGH</t>
  </si>
  <si>
    <t>KULVINDAR KAUR</t>
  </si>
  <si>
    <t>MALKIYAT KAUR</t>
  </si>
  <si>
    <t>AVINASH RANI</t>
  </si>
  <si>
    <t>PARVEEN RANI</t>
  </si>
  <si>
    <t>KAMLESH KAUR</t>
  </si>
  <si>
    <t>MADAN LAL</t>
  </si>
  <si>
    <t>RANJU</t>
  </si>
  <si>
    <t>41/M</t>
  </si>
  <si>
    <t>63/M</t>
  </si>
  <si>
    <t>69/F</t>
  </si>
  <si>
    <t>44/F</t>
  </si>
  <si>
    <t>54/F</t>
  </si>
  <si>
    <t>66/M</t>
  </si>
  <si>
    <t>S/O Bhag Singh Maluka,Bathinda Punjab,151206</t>
  </si>
  <si>
    <t>W/O Gurcharan Singh,Maluka Bathinda Punjab,151206</t>
  </si>
  <si>
    <t>S/O Darshan Singh,Village Bains PO Bhaowal Tehsil Anandpur Sahib District Rupnagar Bains Rupnagar Punjab 140119</t>
  </si>
  <si>
    <t>S/O Sarup Singh,bains Rupnagar Punjab 140119</t>
  </si>
  <si>
    <t>S/O Dileep Singh,Pipari Yaganga Kheri,Uttar Pradesh 262802</t>
  </si>
  <si>
    <t>W/O Sukhvant Singh,pipariya ganga,muda sawaran,Lakharawa Kheri,Muda Sawaran Uttar Pradesh 262802</t>
  </si>
  <si>
    <t>W/O Harjinder Singh ,354,Patti Karam Chand,Mehraj Bathinda Punjab -151105</t>
  </si>
  <si>
    <t>W/O Jagraj Jhorar Rohi (184),Sirsa,Jhorar Rohi,Haryana 125078</t>
  </si>
  <si>
    <t>S/O Mukhtiar Singh ;C 726 Ward No 5,Gobind Nagari Jalalabad (w) Fazilka Punjab 152024</t>
  </si>
  <si>
    <t>W/O Mukhtiar Singh;C 726 Ward No 5,Gobind Nagari Jalalabad (w) Fazilka Punjab 152024</t>
  </si>
  <si>
    <t>S/O Panna Lal,Ward no 18,Street Number 5,Sector no 5,hanjra Marg,Sunam Sangrur Punjab-148028</t>
  </si>
  <si>
    <t>W/O Rajesh Kumar, Ward no 18,Street Number 5,Sector no 5,hanjra Marg,Sunam Sangrur Punjab-148028</t>
  </si>
  <si>
    <t>S/O Dharam Singh,482,2,GT Road Faridnagar,Rampura Phul,Bathinda Punjab 151103</t>
  </si>
  <si>
    <t>W/O Rajbir Singh,484,2,GT Road Faridnagar,Rampura Phul,Bathinda Punjab 151103</t>
  </si>
  <si>
    <t>S/O Madan Lal, House No. 2220, Sector-17, Hunda- Jagadhri, Yamunanagar, Haryana, 135001</t>
  </si>
  <si>
    <t>S/O Piyra Lal, House No. 2220, Sector-17, Hunda- Jagadhri, Yamunanagar, Haryana, 135001</t>
  </si>
  <si>
    <t>W/O Balvir Singh, Near Gatwali Road, Giana, Bathinda, Punjab-151301</t>
  </si>
  <si>
    <t>W/O Harbans Singh, Rajgarh Kube Tahla Sahib, Rajgarh Kuba, Maur Mandi, Bathinda, Punjab-151509</t>
  </si>
  <si>
    <t>S/O Harbans Singh Village Baghni Post Office Khushinagar Tehsil Nurpur,Bhaghni (165),kangra Himachal Pradesh-176202</t>
  </si>
  <si>
    <t>D/O ,Harbans Singh Village Baghni Post Office Khushinagar Tehsil Nurpur,Bhaghni (165),kangra Himachal Pradesh-176202</t>
  </si>
  <si>
    <t>13/5/2021</t>
  </si>
  <si>
    <t>14/5/2021</t>
  </si>
  <si>
    <t>15/5/2021</t>
  </si>
  <si>
    <t>17/5/2021</t>
  </si>
  <si>
    <t>20/5/2021</t>
  </si>
  <si>
    <t>21/5/2021</t>
  </si>
  <si>
    <t>22/5/2021</t>
  </si>
  <si>
    <t>25/5/2021</t>
  </si>
  <si>
    <t>26/5/2021</t>
  </si>
  <si>
    <t>27/5/2021</t>
  </si>
  <si>
    <t>28/5/2021</t>
  </si>
  <si>
    <t>MHLI.439579</t>
  </si>
  <si>
    <t>MHLI.439471</t>
  </si>
  <si>
    <t>MHLI.430511</t>
  </si>
  <si>
    <t>MHLI.439539</t>
  </si>
  <si>
    <t>MHLI.435733</t>
  </si>
  <si>
    <t>MHLI.435930</t>
  </si>
  <si>
    <t>MHLI.432131</t>
  </si>
  <si>
    <t>MHLI.432163</t>
  </si>
  <si>
    <t>MHLI.448544</t>
  </si>
  <si>
    <t>MHLI.448546</t>
  </si>
  <si>
    <t>MHLI.430727</t>
  </si>
  <si>
    <t>MHLI.432427</t>
  </si>
  <si>
    <t>MHLI.448291</t>
  </si>
  <si>
    <t>MHLI.448348</t>
  </si>
  <si>
    <t xml:space="preserve"> MHLI.448763</t>
  </si>
  <si>
    <t>MHLI.449013</t>
  </si>
  <si>
    <t>MHLI.431133</t>
  </si>
  <si>
    <t>MHLI.440508</t>
  </si>
  <si>
    <t>MHLI.435001</t>
  </si>
  <si>
    <t>Renal transplant in month May of  2021</t>
  </si>
  <si>
    <t>Jammu &amp; Kashmir</t>
  </si>
  <si>
    <t>U.P.</t>
  </si>
  <si>
    <t xml:space="preserve">Jharkhand </t>
  </si>
  <si>
    <t>31/5/2021</t>
  </si>
  <si>
    <t>RAJ KUMAR ARORA</t>
  </si>
  <si>
    <t>NAVEENA ARORA</t>
  </si>
  <si>
    <t>S/O Piyare Lal,# E/13-235,Street no. 3,Aman Nagar,Backside Green Land School,Ludhiana,Punjab-141008</t>
  </si>
  <si>
    <t>W/O Raj Kumar Arora, House No. E/13-235, Street No. 3, Aman Nagar, Backside Green Land School, Ludhiana, Punjab-141008</t>
  </si>
  <si>
    <t>MHLI.405239</t>
  </si>
  <si>
    <t>MHLI.426148</t>
  </si>
  <si>
    <t>MHLI.435276</t>
  </si>
  <si>
    <t>30/5/2021</t>
  </si>
  <si>
    <t>Sr.No.</t>
  </si>
  <si>
    <t>18/5/2021</t>
  </si>
  <si>
    <t>19/5/2021</t>
  </si>
  <si>
    <t>24/5/2021</t>
  </si>
  <si>
    <t>29/5/2021</t>
  </si>
  <si>
    <t>16/5/2021</t>
  </si>
  <si>
    <t>KULVINDER SINGH</t>
  </si>
  <si>
    <t>GUNWINDER SINGH</t>
  </si>
  <si>
    <t>MHLI.437343</t>
  </si>
  <si>
    <t>MHLI.437338</t>
  </si>
  <si>
    <t>S/O Uttam Singh,#1137/3,Gali Mani ram,Kalal majri Ambala City,Ambala,Haryana-134003</t>
  </si>
  <si>
    <t>S/O Uttam Singh #1137/3,Gali Mani ram,Kalal majri,Ambala City,Ambala,Haryana-134003</t>
  </si>
  <si>
    <t>Renal transplant in month June of  2021</t>
  </si>
  <si>
    <t>31/1/2021</t>
  </si>
  <si>
    <t>S/O Amrik Singh,Udhowal gurdaspur,Khokhar Faujjian Punjab 143518</t>
  </si>
  <si>
    <t>W/O Amrik Singh,Udhowal gurdaspur,Khokhar Faujjian Punjab 143518</t>
  </si>
  <si>
    <t>Balbir Singh</t>
  </si>
  <si>
    <t>Dalbir Kaur</t>
  </si>
  <si>
    <t>RAJINDER SINGH</t>
  </si>
  <si>
    <t>KULDEEP SINGH</t>
  </si>
  <si>
    <t>INDER SINGH</t>
  </si>
  <si>
    <t>DEEPAK CHAWLA</t>
  </si>
  <si>
    <t>SARJEEVAN KUMAR</t>
  </si>
  <si>
    <t>SUMAN</t>
  </si>
  <si>
    <t>HARDEEP KAUR</t>
  </si>
  <si>
    <t>NIRMAL KAUR</t>
  </si>
  <si>
    <t>MEWA SINGH</t>
  </si>
  <si>
    <t>KULWANT KAUR</t>
  </si>
  <si>
    <t>ANITA CHAWLA</t>
  </si>
  <si>
    <t>DAVINDER SAINI</t>
  </si>
  <si>
    <t>AJIT SINGH</t>
  </si>
  <si>
    <t>RAJNI DEVI</t>
  </si>
  <si>
    <t>61/M</t>
  </si>
  <si>
    <t>28/M</t>
  </si>
  <si>
    <t>56/F</t>
  </si>
  <si>
    <t>59/M</t>
  </si>
  <si>
    <t>42/M</t>
  </si>
  <si>
    <t>76/F</t>
  </si>
  <si>
    <t>14/6/2021</t>
  </si>
  <si>
    <t>BROTHER IN LAW (JIJA)</t>
  </si>
  <si>
    <t>BROTHER IN LAW (SAALA)</t>
  </si>
  <si>
    <t>SWAP CASE</t>
  </si>
  <si>
    <t>SON IN LAW</t>
  </si>
  <si>
    <t>FATHER IN LAW</t>
  </si>
  <si>
    <t>MHLI.439901</t>
  </si>
  <si>
    <t>MHLI.402333</t>
  </si>
  <si>
    <t>MHLI.448239</t>
  </si>
  <si>
    <t>MHLI.439903</t>
  </si>
  <si>
    <t>MHLI.410041</t>
  </si>
  <si>
    <t>MHLI.437267</t>
  </si>
  <si>
    <t>MHLI.455044</t>
  </si>
  <si>
    <t>MHLI.444299</t>
  </si>
  <si>
    <t>MHLI.449001</t>
  </si>
  <si>
    <t>MHLI.450742</t>
  </si>
  <si>
    <t>MHLI.432688</t>
  </si>
  <si>
    <t>MHLI.447009</t>
  </si>
  <si>
    <t>MHLI.448253</t>
  </si>
  <si>
    <t>MHLI.448982</t>
  </si>
  <si>
    <t>MHLI.287593</t>
  </si>
  <si>
    <t>MHLI.408991</t>
  </si>
  <si>
    <t>MHLI.401953</t>
  </si>
  <si>
    <t>MHLI.366123</t>
  </si>
  <si>
    <t>RAJESH SHARMA</t>
  </si>
  <si>
    <t>ANITA SHARMA</t>
  </si>
  <si>
    <t>15/6/2021</t>
  </si>
  <si>
    <t>S/O Kaur Singh Biroke kalan mansa Punjab-151502</t>
  </si>
  <si>
    <t>W/O Rajinder Singh,Biroke kalan mansa Punjab-151502</t>
  </si>
  <si>
    <t>S/O Devi Ram,Tehsil Chopal Village Dhatrog kanhal,Up Mahal Kedi (131/1),Shimla Himachal Pradesh 171210</t>
  </si>
  <si>
    <t>W/O Jai Lal,Tehsil Chopal Village Kanhal ,Up Mahal Kedi (131/1),Shimla Himachal Pradesh 171210</t>
  </si>
  <si>
    <t>71/F</t>
  </si>
  <si>
    <t>S/O Sumer Chand Jain, H. No-12, Jain Nagar, Ambala City, Ambala, Haryana-134003</t>
  </si>
  <si>
    <t>S/O Mukesh Jain, H. No-12, Jain Nagar, Ambala City, Ambala, Haryana-134003</t>
  </si>
  <si>
    <t>MHLI.422207</t>
  </si>
  <si>
    <t>MHLI.434168</t>
  </si>
  <si>
    <t>KAWALJEET KAUR</t>
  </si>
  <si>
    <t>JAI LAL</t>
  </si>
  <si>
    <t>RAMA</t>
  </si>
  <si>
    <t>MUKESH JAIN</t>
  </si>
  <si>
    <t>RAGHAV JAIN</t>
  </si>
  <si>
    <t>MHLI.447531</t>
  </si>
  <si>
    <t>MHLI.448034</t>
  </si>
  <si>
    <t>MHLI.456165</t>
  </si>
  <si>
    <t>MHLI.458322</t>
  </si>
  <si>
    <t>MHLI.435123</t>
  </si>
  <si>
    <t>MHLI.448575</t>
  </si>
  <si>
    <t>MHLI.273867</t>
  </si>
  <si>
    <t>MHLI.460075</t>
  </si>
  <si>
    <t>78/M</t>
  </si>
  <si>
    <t>30/04/2021</t>
  </si>
  <si>
    <t>SARABJIT SINGH</t>
  </si>
  <si>
    <t>MAHNDI HASAN</t>
  </si>
  <si>
    <t>BHURO BEGAM</t>
  </si>
  <si>
    <t>MHLI.448339</t>
  </si>
  <si>
    <t>MHLI.448694</t>
  </si>
  <si>
    <t>ANJU PAUL</t>
  </si>
  <si>
    <t>CHAMPA DEVI</t>
  </si>
  <si>
    <t>INDU SHARMA</t>
  </si>
  <si>
    <t>17/6/2021</t>
  </si>
  <si>
    <t>SISTER IN LAW (BHABHI)</t>
  </si>
  <si>
    <t>SISTER IN LAW(NANAND)</t>
  </si>
  <si>
    <t>S/O Rattan Singh, Tehsil Gurdaspur, Jiwanwal, Gurdaspur, Punjab-143520</t>
  </si>
  <si>
    <t>W/O Surjit Singh, Tehsil Gurdaspur, Jiwanwal, Gurdaspur, Punjab-143520</t>
  </si>
  <si>
    <t>S/O Mewa Singh, Gadhi Pana, Gurana (20), Gurana, Hisar, Haryana, 125121</t>
  </si>
  <si>
    <t>S/O Gusai Ram,  Gadhi Pana, Gurana (20), Gurana, Hisar, Haryana, 125121</t>
  </si>
  <si>
    <t>S/O Paramjit Singh,Sardulgarh,Mansa Sardulgarh,Punjab,151507</t>
  </si>
  <si>
    <t>W/O Parmjit Singh,ward NO 4 Sardulgarh,Mansa Punjab,151507</t>
  </si>
  <si>
    <t>S/O Rama,Balianwala,bathinda Rampura Phul,Punjab 151103</t>
  </si>
  <si>
    <t>C/O Malkit Singh,ward no 13,Nihal Singh wala,Nihal Singhwala Moga,Punjab 142055</t>
  </si>
  <si>
    <t>S/O Prem Chand #424,Sector 3,Shivalik Nagar,Post Office Barotiwala,Jhar Majri (215),Solan,Himachal Pradesh-174103</t>
  </si>
  <si>
    <t>W/O Deepak Chawla, Ward Number 16, House Number 278, Gali Number 04, New Town Moga, Punjab 142001</t>
  </si>
  <si>
    <t>Ward Number 16, House Number 278, Gali Number 04, New Town Moga, Punjab 142001</t>
  </si>
  <si>
    <t>#424,Sector 3,Shivalik Nagar,Post Office Barotiwala,Jhar Majri (215),Solan,Himachal Pradesh-174103</t>
  </si>
  <si>
    <t>S/O Balwant Singh,Hazati chak Lahri Gujran Pathankot,Punjab 143534</t>
  </si>
  <si>
    <t>S/O Amar nath H.NO 46 Guja peer road, hari singh nagar surb multiplex ball jalandhar,punjab-144004</t>
  </si>
  <si>
    <t>W/O Balraj, House No. 5, Block-11, Israna, Kurana (54), Panipat , Haryana 132107</t>
  </si>
  <si>
    <t>W/O Ant Ram, Jhimri Khera (59), Karnal, Popran, Haryana, 132039</t>
  </si>
  <si>
    <t>S/O Chander Kant Sharma,43/3,Village Ghuggar Tehsil-Palampur Ghuggar Tehsil Palampur Ghugar (211) Kangra Himachal Pradesh 176061</t>
  </si>
  <si>
    <t>w/O Rajesh Sharma;43/3,Village Ghuggar Tehsil-Palampur Ghuggar Tehsil Palampur Ghugar (211) Kangra Himachal Pradesh 176061</t>
  </si>
  <si>
    <t>W/O Avtar Singh,dera sahiyon wala,Uplana (78) Karnal,Haryana -132039</t>
  </si>
  <si>
    <t>S/O Virsha Singh,Mardan Heri (87),Mardanheri Karnal Assandh,Haryana 132039</t>
  </si>
  <si>
    <t>S/O Barket Ali,Vill Gujjar Majra Post Gadhauli,Gujjar majra ,Gadhauli Ambala Haryana 134203</t>
  </si>
  <si>
    <t xml:space="preserve">W/O Mahndi Hasan,Post Office Gadhauli Tehsil Narain Garh Gujjar </t>
  </si>
  <si>
    <t xml:space="preserve">W/O Jai Parkash Paul Flat no 2 ist floor Dogra Lodge Firhill Hotel Shimla Urban (t),Ambedkarchowk Shimla Urban Shimla Himachal Pradesh 171004 </t>
  </si>
  <si>
    <t>W/O Rajinder Singh jamwal,250/3,tehsil Sundernagar,Rasmain,Sundernagar-1,Mandi Himachal Pradesh 174401</t>
  </si>
  <si>
    <t>S/O Mohan Lal Sharma, Vill. Gangath, Ward No. 6, Post Office Gangath, Teh Nurpur, Gangath (413), Kangra, Himachal Pradesh, 176204</t>
  </si>
  <si>
    <t>W/O Subhash Chand, Vill. Gangath, Ward No. 6, Post Office Gangath, Teh Nurpur, Gangath (413), Kangra, Himachal Pradesh, 176204</t>
  </si>
  <si>
    <t>18/6/2021</t>
  </si>
  <si>
    <t>13/6/2021</t>
  </si>
  <si>
    <t>16/6/2021</t>
  </si>
  <si>
    <t>19/6/2021</t>
  </si>
  <si>
    <t>21/6/2021</t>
  </si>
  <si>
    <t>23/6/2021</t>
  </si>
  <si>
    <t>22/6/2021</t>
  </si>
  <si>
    <t>20/6/2021</t>
  </si>
  <si>
    <t>MHLI.453747</t>
  </si>
  <si>
    <t>MHLI.446279</t>
  </si>
  <si>
    <t>MHLI.61514</t>
  </si>
  <si>
    <t>MHLI.224606</t>
  </si>
  <si>
    <t>VIJENDRA SINGH SAINI</t>
  </si>
  <si>
    <t>BINDU SAINI</t>
  </si>
  <si>
    <t>PYARE LAL</t>
  </si>
  <si>
    <t>HANS RAJ</t>
  </si>
  <si>
    <t>HARPREET SINGH SANDHU</t>
  </si>
  <si>
    <t>SUKHDEV KAUR</t>
  </si>
  <si>
    <t>SUMAN JAIN</t>
  </si>
  <si>
    <t>TARUN JAIN</t>
  </si>
  <si>
    <t>SANJEET KUMAR</t>
  </si>
  <si>
    <t>KESARI</t>
  </si>
  <si>
    <t>LAKHVIR SINGH</t>
  </si>
  <si>
    <t>SUKHJIT KAUR</t>
  </si>
  <si>
    <t>68/F</t>
  </si>
  <si>
    <t>S/O : Jaiprakash Saini,Ambala Road Balwantpur,Salempur,Saharanpur Sarsawa Uttar Pradesh,247232</t>
  </si>
  <si>
    <t>W/O: Vijendra Singh Saini,Ambala Road,Balwantpur,Sarsawan Dehat,Saharanpur,Sarsawa Uttar Pradesh,247232</t>
  </si>
  <si>
    <t>S/O Pahalwan Ram,Suchan(63),Suchan Kotli Sirsa Haryana 125055</t>
  </si>
  <si>
    <t>S/O Pahalwan Ram,Pahilwan Dass,Chak Khewa Ghubaya,Fazilka Punjab 152024</t>
  </si>
  <si>
    <t>S/O Sukhdev Singh,House no 39,Near Singh Sabha Guruduara,ward no-1,Bariwala Muktsar Punjab 152025</t>
  </si>
  <si>
    <t>W/O Malkit Singh,Taloka patti,Landa Lande,Moga,Bagha Purana,Punjab 142049</t>
  </si>
  <si>
    <t>W/O Tarun Jain,House number, 295/4,New Kucha Partap,Nai Abadi Khanna,Ludhiana Punjab-141401</t>
  </si>
  <si>
    <t>S/O Ranjit Jain,House number, 295/4,New Kucha Partap,Nai Abadi Khanna,Ludhiana Punjab-141401</t>
  </si>
  <si>
    <t>S/O Fhina Ram,Dethal (100),Kumarsain,Shimla,Kumharsain(t),Himachal Pradesh 172029</t>
  </si>
  <si>
    <t>W/O Fhina Ram,Dethal (100),Kumarsain,Shimla,Kumharsain(t),Himachal Pradesh 172029</t>
  </si>
  <si>
    <t>S/O Gurbakhsh Singh, Matta, Faridkot, Punjab-151204</t>
  </si>
  <si>
    <t>W/O Lakhvir Singh, Matta, Faridkot, Punjab-151204</t>
  </si>
  <si>
    <t>Dr.Jagdish Sethi</t>
  </si>
  <si>
    <t>UTTAR PRADESH</t>
  </si>
  <si>
    <t>17/6/2021 (EXTERNAL)</t>
  </si>
  <si>
    <t>25/6/2021</t>
  </si>
  <si>
    <t>MHLI.285080</t>
  </si>
  <si>
    <t>MHLI.462008</t>
  </si>
  <si>
    <t>MHLI.430295</t>
  </si>
  <si>
    <t>MHLI.442175</t>
  </si>
  <si>
    <t>MHLI.442178</t>
  </si>
  <si>
    <t>MHLI.460375</t>
  </si>
  <si>
    <t>MHLI.292763</t>
  </si>
  <si>
    <t>MHLI.462564</t>
  </si>
  <si>
    <t>MHLI.442222</t>
  </si>
  <si>
    <t>MHLI.442344</t>
  </si>
  <si>
    <t>MHLI.461803</t>
  </si>
  <si>
    <t>MHLI.461809</t>
  </si>
  <si>
    <t>26/6/2021</t>
  </si>
  <si>
    <t>28/6/2021</t>
  </si>
  <si>
    <t>29/6/2021</t>
  </si>
  <si>
    <t>24/6/2021</t>
  </si>
  <si>
    <t>30/6/2021</t>
  </si>
  <si>
    <t>27/6/2021</t>
  </si>
  <si>
    <t>Renal transplant in month July of  2021</t>
  </si>
  <si>
    <t>MHLI.407550</t>
  </si>
  <si>
    <t>MHLI.435260</t>
  </si>
  <si>
    <t>34YRS</t>
  </si>
  <si>
    <t>56YRS</t>
  </si>
  <si>
    <t>REKHA DEVI</t>
  </si>
  <si>
    <t>SAJI</t>
  </si>
  <si>
    <t>MHLI.239705</t>
  </si>
  <si>
    <t>MHLI.429454</t>
  </si>
  <si>
    <t>BALJINDER SINGH SINGLA</t>
  </si>
  <si>
    <t>INDERJEET SINGLA</t>
  </si>
  <si>
    <t>54YRS</t>
  </si>
  <si>
    <t>45YRS</t>
  </si>
  <si>
    <t>RAJENDER KAUR</t>
  </si>
  <si>
    <t>48YRS</t>
  </si>
  <si>
    <t>MHLI.449552</t>
  </si>
  <si>
    <t>SISTER IN LAW</t>
  </si>
  <si>
    <t>BROTHER IN LAW</t>
  </si>
  <si>
    <t>DEEP KUMAR</t>
  </si>
  <si>
    <t>41YRS</t>
  </si>
  <si>
    <t>MHLI.449553</t>
  </si>
  <si>
    <t>S/O Pawan Kumar Singla,ward no 22,moti nagar khanna,Ludhiana Punjab 141401</t>
  </si>
  <si>
    <t>S/O Pawan kumar House no 170 street no-6 ward no 22 Moti Nagar Khanna Ludhiana Punjab 141401</t>
  </si>
  <si>
    <t>D/O Muni Lal, #01, Village Manjhothi, Rohanda (187), Mandi, Himachal Pradesh, 175031</t>
  </si>
  <si>
    <t>W/O Muni Lal, Tehsil Sunder Nagar, Manjhothi, Mandi, Himachal Pradesh, 175031</t>
  </si>
  <si>
    <t>W/O Chander Mohan Talheri Rangran,Talheriaan, Ambala Haryana 133205</t>
  </si>
  <si>
    <t>S/O Sadhu Ram,Talheriaan,Manu Majra Ambala,haryana 133205</t>
  </si>
  <si>
    <t>AKSHAY KUMAR</t>
  </si>
  <si>
    <t>SOHAN SINGH</t>
  </si>
  <si>
    <t>24YRS</t>
  </si>
  <si>
    <t>23YRS</t>
  </si>
  <si>
    <t>MHLI.460030</t>
  </si>
  <si>
    <t>MHLI.461191</t>
  </si>
  <si>
    <t>S/O Prem Chand, Ward N 06, Vill. Panther, P O Ghartholi, Teh. Baijnath, Panther (821), Kangra, Himachal Pradesh-176125</t>
  </si>
  <si>
    <t>HIMACHAL PRADESH</t>
  </si>
  <si>
    <t>POONAM BHOGAL</t>
  </si>
  <si>
    <t>51YRS</t>
  </si>
  <si>
    <t>44YRS</t>
  </si>
  <si>
    <t>MHLI.450000</t>
  </si>
  <si>
    <t>MHLI.450007</t>
  </si>
  <si>
    <t>26/05/2021</t>
  </si>
  <si>
    <t>RAMPAL</t>
  </si>
  <si>
    <t>HARJEET SINGH</t>
  </si>
  <si>
    <t>SAURABH SINGH</t>
  </si>
  <si>
    <t>29YRS</t>
  </si>
  <si>
    <t>HIMANSHU SINGH</t>
  </si>
  <si>
    <t>22YRS</t>
  </si>
  <si>
    <t>MHLI.418352</t>
  </si>
  <si>
    <t>MHLI.434835</t>
  </si>
  <si>
    <t>STEP FATHER</t>
  </si>
  <si>
    <t>JASVEER SINGH CHOUHAN</t>
  </si>
  <si>
    <t>BHTN.209941</t>
  </si>
  <si>
    <t>MHLI.460352</t>
  </si>
  <si>
    <t>RISHAB KAKKAR</t>
  </si>
  <si>
    <t>RENU ARORA</t>
  </si>
  <si>
    <t>16YRS</t>
  </si>
  <si>
    <t>40YRS</t>
  </si>
  <si>
    <t>MHLI.459846</t>
  </si>
  <si>
    <t>MHLI.459904</t>
  </si>
  <si>
    <t>SURESH</t>
  </si>
  <si>
    <t>S/O Nathuram, Daha(10),Daya Hisar Haryana 125001</t>
  </si>
  <si>
    <t>W/O Rampal,Daha(10),Daya Hisar Haryana 125001</t>
  </si>
  <si>
    <t>50YRS</t>
  </si>
  <si>
    <t>Gandran Lahri Pathankot,punjab -145001</t>
  </si>
  <si>
    <t>W/O Rakesh Kumar Bhogal near bittu atta chakki jammu kalyari sujanpur (Pathankot) punjab 145023</t>
  </si>
  <si>
    <t>S/O Jagseer Singh,House no-177,Chotian,Bathinda Punjab-151103</t>
  </si>
  <si>
    <t>S/O Acher Singh 177,Near Coprative society Chotian Karar Wala Rampura Phul Bathinda Punjab 151103</t>
  </si>
  <si>
    <t>S/O Rajesh Singh,Phulwariya,saraiya,near BSNL tower,varanasi,Uttar Pradesh-221106</t>
  </si>
  <si>
    <t>S/O Rajesh Singh,Vill Saraiya Post Phullvariya,Saraiya Varanasi Phulawaria,Uttar Pradesh-221106</t>
  </si>
  <si>
    <t>S/O Rakesh Kumar, MCB-Z2, 12933, STREET NO. 07, Jujhar Singh Nagar, Bathinda, Punjab-151001</t>
  </si>
  <si>
    <t>W/O Rakesh Kumar, MCB-Z2, 12933, STREET NO. 07, Jujhar Singh Nagar, Bathinda, Punjab-151001</t>
  </si>
  <si>
    <t>MHLI.427669</t>
  </si>
  <si>
    <t>MHLI.427690</t>
  </si>
  <si>
    <t>RISHI KUMAR</t>
  </si>
  <si>
    <t>KAMLESH</t>
  </si>
  <si>
    <t>AMARJIT SINGH</t>
  </si>
  <si>
    <t>RABINDER KAUR</t>
  </si>
  <si>
    <t>S/O Dharambir Singh, Jamalpur (40), Bhiwani, Haryana, 127035</t>
  </si>
  <si>
    <t>W/O Dharambir Singh, Jamalpur (40), Bhiwani, Haryana, 127035</t>
  </si>
  <si>
    <t>30YRS</t>
  </si>
  <si>
    <t>46YRS</t>
  </si>
  <si>
    <t>S/O Mohinder Singh H.NO 507,Abadi Baba Budha Avenue Jalandhar Road Amritsar,New Amritsar Punjab 143001</t>
  </si>
  <si>
    <t>W/O Amarjit Singh H.NO 507,Abadi Baba Budha Avenue Jalandhar Road Amritsar,New Amritsar Punjab 143001</t>
  </si>
  <si>
    <t>57YRS</t>
  </si>
  <si>
    <t>MHLI.463141</t>
  </si>
  <si>
    <t>MHLI.449479</t>
  </si>
  <si>
    <t>13/07/2021</t>
  </si>
  <si>
    <t>MHLI.448622</t>
  </si>
  <si>
    <t>MHLI.462903</t>
  </si>
  <si>
    <t>MOHIT VERMA</t>
  </si>
  <si>
    <t>PUNYA DEVI</t>
  </si>
  <si>
    <t>18YRS</t>
  </si>
  <si>
    <t>MHLI.431420</t>
  </si>
  <si>
    <t>MHLI.431393</t>
  </si>
  <si>
    <t>14/07/2021</t>
  </si>
  <si>
    <t>KSHITIJ</t>
  </si>
  <si>
    <t>VISHNU PRIYA</t>
  </si>
  <si>
    <t>21YRS</t>
  </si>
  <si>
    <t>MHLI.446449</t>
  </si>
  <si>
    <t>MHLI.446521</t>
  </si>
  <si>
    <t>GURTEJ SINGH</t>
  </si>
  <si>
    <t>UPENDER NATH</t>
  </si>
  <si>
    <t>NEBU LAL</t>
  </si>
  <si>
    <t>VIJESHWAR SINGH</t>
  </si>
  <si>
    <t>ROOHI GOMA</t>
  </si>
  <si>
    <t>HASSANDEEP SINGH</t>
  </si>
  <si>
    <t>NIKHIL SHARMA</t>
  </si>
  <si>
    <t>SATNAM SINGH</t>
  </si>
  <si>
    <t>SATPAL SINGH</t>
  </si>
  <si>
    <t>JASWINDER SINGH</t>
  </si>
  <si>
    <t>PARAMJEET KAUR</t>
  </si>
  <si>
    <t>KAVITA</t>
  </si>
  <si>
    <t>ASHA</t>
  </si>
  <si>
    <t>PAMBOO</t>
  </si>
  <si>
    <t>GURPREET SINGH</t>
  </si>
  <si>
    <t>SUSHMA SHARMA</t>
  </si>
  <si>
    <t>HARJINDER KAUR</t>
  </si>
  <si>
    <t>RAJ RANI</t>
  </si>
  <si>
    <t>30/F</t>
  </si>
  <si>
    <t>37/M</t>
  </si>
  <si>
    <t xml:space="preserve">SISTER </t>
  </si>
  <si>
    <t>NEPHEW</t>
  </si>
  <si>
    <t>MAMAJI</t>
  </si>
  <si>
    <t>16/7/2021</t>
  </si>
  <si>
    <t>17/7/2021</t>
  </si>
  <si>
    <t>22/7/2021</t>
  </si>
  <si>
    <t>23/7/2021</t>
  </si>
  <si>
    <t>27/7/2021</t>
  </si>
  <si>
    <t>28/7/2021</t>
  </si>
  <si>
    <t>29/7/2021</t>
  </si>
  <si>
    <t>30/7/2021</t>
  </si>
  <si>
    <t>31/7/2021</t>
  </si>
  <si>
    <t>15/7/2021</t>
  </si>
  <si>
    <t>S/O Ravi Kumar,Post Office Ahju Tehsil Joginder nagar Stain Mandi Himachal Pradesh 175032</t>
  </si>
  <si>
    <t>W/O Ravi Kumar post office ahju tehsil joginder nagar stain Mandi Himachal Pradesh 175032</t>
  </si>
  <si>
    <t>S/O Tek Chand ,VPO Deol Tehsil Bharmour Deol (206) Chamba Himachal Pradesh 176309</t>
  </si>
  <si>
    <t>W/O Tek Chand ,VPO Deol Tehsil Bharmour Deol (206) Chamba Himachal Pradesh 176309</t>
  </si>
  <si>
    <t>S/O Harpal Singh,Near 220KB Grid,Vill Singpura,Sunam Sangrur Punjab,148028</t>
  </si>
  <si>
    <t>W/O Gurtej Singh,Near 220KB Grid,Vill Singpura,Sunam Sangrur Punjab,148028</t>
  </si>
  <si>
    <t>S/O Mam Raj Sharma, #1044 block-B sushant city sector-32,Kurukshetra,Thanesar,Kurukshetra,Haryana,136118</t>
  </si>
  <si>
    <t>W/O Upender Nath, #1044 block-B sushant city sector-32,Kurukshetra,Thanesar,Kurukshetra,Haryana,136118</t>
  </si>
  <si>
    <t>S/O Patru Prasad , Set No 14, Type 1 Block No. 3, SJVNL Colony, Tehsil Rampur, Jhakhri (105), Shimla, Himachal Pradesh. 172201</t>
  </si>
  <si>
    <t>W/O Nebu Lal, Set No 14, Type 1 Block No. 3, SJVNL Colony, Tehsil Rampur, Jhakhri (105), Shimla, Himachal Pradesh. 172201</t>
  </si>
  <si>
    <t>S/O Om Dutt,Chini (56)Chhausa Solan Kandaghat Himachal Pradesh 173206</t>
  </si>
  <si>
    <t>W/O Amar Singh Thakur (791),Kumarhatti,Solan ,Himachal Pradesh,173229</t>
  </si>
  <si>
    <t>D/O Jaswant Singh Goma,Ghuggar Tanda,Ward no 4,Post Office Palampur The palampur, Ghugar (211),Kangra,Himachal Pradesh-176061</t>
  </si>
  <si>
    <t>W/O Jaswant Singh, Ghuggar Tanda, Ward No-4, Post Office Palampur, Teh Palampur,  Ghugar (211) Kangra, Himachal Pradesh 176061</t>
  </si>
  <si>
    <t>S/O Atma Singh,Near Ramiana Wala Kachha Rah,Chaina,Faridkot,Punjab 151202</t>
  </si>
  <si>
    <t>S/O Jagjeet Singh #26389,Street Number-4,Mehna Basti Bathinda,Bathinda City Punjab 151005</t>
  </si>
  <si>
    <t>C/O Raj Kumar, H.No. 129-A, Street No. 6, Aman Nagar, VTC:Patiala, PO: D C W, Sub District: Patiala, District: Patiala, State: Punjab, Pin Code: 147003</t>
  </si>
  <si>
    <t>S/O Partap Singh, Pathankot Road, Satyam Palace, Sujanpur (Rural), Pathankot, Punjab 145023</t>
  </si>
  <si>
    <t>W/O Satnam Singh, Pathankot Road, Satyam Palace, Sujanpur (Rural), Pathankot, Punjab 145023</t>
  </si>
  <si>
    <t>S/O Amar Nath,Village Ralli,Post Office Datewas Rali mansa Punjab 151502</t>
  </si>
  <si>
    <t>W/O Satpal,Village Ralli,Post Office Datewas Rali mansa Punjab 151502</t>
  </si>
  <si>
    <t>S/O Jasmer Singh, Basantpur, Basantpur (284), Mandheri, Kurukshetra, Haryana, 136136</t>
  </si>
  <si>
    <t>W/O Surat Singh Danipur (322),Danipur Ambala Haryana 134003</t>
  </si>
  <si>
    <t>MHLI.464906</t>
  </si>
  <si>
    <t>MHLI.464910</t>
  </si>
  <si>
    <t>MHLI.451451</t>
  </si>
  <si>
    <t>MHLI.453000</t>
  </si>
  <si>
    <t>MHLI.467049</t>
  </si>
  <si>
    <t>MHLI.467121</t>
  </si>
  <si>
    <t>20/7/2021</t>
  </si>
  <si>
    <t>MHLI.393761</t>
  </si>
  <si>
    <t>MHLI.427221</t>
  </si>
  <si>
    <t>MHLI.411707</t>
  </si>
  <si>
    <t>MHLI.412383</t>
  </si>
  <si>
    <t>MHLI.443913</t>
  </si>
  <si>
    <t>MHLI.445622</t>
  </si>
  <si>
    <t>MHLI.456960</t>
  </si>
  <si>
    <t>MHLI.457200</t>
  </si>
  <si>
    <t>MHLI.462654</t>
  </si>
  <si>
    <t>MHLI.463146</t>
  </si>
  <si>
    <t>MHLI.462155</t>
  </si>
  <si>
    <t>MHLI.464146</t>
  </si>
  <si>
    <t>BHTN.212207</t>
  </si>
  <si>
    <t>BHTN.212210</t>
  </si>
  <si>
    <t>13/7/2021</t>
  </si>
  <si>
    <t>14/7/2021</t>
  </si>
  <si>
    <t>21/7/2021</t>
  </si>
  <si>
    <t>19/7/2021</t>
  </si>
  <si>
    <t>24/7/2021</t>
  </si>
  <si>
    <t>26/7/2021</t>
  </si>
  <si>
    <t>YASHWANT SINGH</t>
  </si>
  <si>
    <t>MHLI.464692</t>
  </si>
  <si>
    <t>TULSI RAM</t>
  </si>
  <si>
    <t>MHLI.464703</t>
  </si>
  <si>
    <t>JAI BHAGWAN</t>
  </si>
  <si>
    <t>KUSHVEENA</t>
  </si>
  <si>
    <t>MHLI.466342</t>
  </si>
  <si>
    <t>MHLI.466340</t>
  </si>
  <si>
    <t>SATPAL</t>
  </si>
  <si>
    <t>CHARANJEET KAUR</t>
  </si>
  <si>
    <t>SHAMSHER SINGH</t>
  </si>
  <si>
    <t>KRISHAN GOPAL</t>
  </si>
  <si>
    <t>PARVEEN KUMARI</t>
  </si>
  <si>
    <t>SARBJEET SINGH</t>
  </si>
  <si>
    <t>JAPJEET SINGH</t>
  </si>
  <si>
    <t>12/M</t>
  </si>
  <si>
    <t>RAM KUMAR</t>
  </si>
  <si>
    <t>YOGESH KUMAR</t>
  </si>
  <si>
    <t>MEET SINGH</t>
  </si>
  <si>
    <t>62/M</t>
  </si>
  <si>
    <t>NISHA SHARMA</t>
  </si>
  <si>
    <t>43/M</t>
  </si>
  <si>
    <t>BALJIT KAUR BILLING</t>
  </si>
  <si>
    <t>MANJU BALA</t>
  </si>
  <si>
    <t>GURMIT KAUR</t>
  </si>
  <si>
    <t>75/F</t>
  </si>
  <si>
    <t>SUKHJEET KAUR</t>
  </si>
  <si>
    <t>PARMJIT KAUR</t>
  </si>
  <si>
    <t>38/F</t>
  </si>
  <si>
    <t>MULAKH RAJ</t>
  </si>
  <si>
    <t>71/M</t>
  </si>
  <si>
    <t>ANU MALHOTRA</t>
  </si>
  <si>
    <t>32/F</t>
  </si>
  <si>
    <t>KAUSHALYA DEVI</t>
  </si>
  <si>
    <t>S/O Gurdyal Singh,House Number-75/1,Ward Number-02,Tehsil Nirmand,Bari Arsu,Kullu Himachal Pradesh</t>
  </si>
  <si>
    <t>S/O Gurdyal Singh,Tehsil Nirmand Damehli, Arsu Kullu,Himachal Pradesh 172002</t>
  </si>
  <si>
    <t>S/O Des Raj,Village Ram Nagar, Bakhshiwala, Ram Nagar, Bibipur, Patiala, Punjab,147101</t>
  </si>
  <si>
    <t>W/O Jai Bhagwan, Village Ram Nagar, Bakhshiwala, Ram Nagar, Bibipur, Patiala, Punjab,147101</t>
  </si>
  <si>
    <t>S/O Mulkh Raj,House NO F 13/722,Nehru Colony Near Baba Meer Shah,Majitha Road,Amritsar G.P.O,Amritsar Punjab 143001</t>
  </si>
  <si>
    <t>D/O Satpal Sharma,House No F 13/722,Nehru Colony Near Baba Meer Shah,Majitha Road,Amritsar G.P.O,Amritsar Punjab 143001</t>
  </si>
  <si>
    <t>W/O Najar Singh,Siri Nagar,Patiala,Punjab-147202</t>
  </si>
  <si>
    <t>S/O Jarnail Singh,Longo Majri,Fatehgarh Sahib,Punjab-140406</t>
  </si>
  <si>
    <t>C/O Labh Singh,Ward 3,Billing Colony,Near Punjab Residency,Banur SAS Nagar (mohali),Punjab 140601</t>
  </si>
  <si>
    <t>C/O Shamsher Singh Billing,Ward 3,Billing Colony,Near Punjab Residency,Banur SAS Nagar (mohali),Punjab 140601</t>
  </si>
  <si>
    <t>S/O Parmjit Sharma, Post Office Bassi Daulat Khan, Rorian, Hoshiarpur, Punjab 146111</t>
  </si>
  <si>
    <t>W/O Deepak Joshi, Kamal Patti, Daroli Bhai, Moga, Punjab-142048</t>
  </si>
  <si>
    <t>W/O Des Raj village Sandrewal Chandiani Khurd Shaheed Bhagat Singh Nagar Chandiani Khurd Punjab -144525</t>
  </si>
  <si>
    <t>W/O Ram Saroop,Torowal,Torowal,Nawanshahr,Punjab 144524</t>
  </si>
  <si>
    <t>S/O Sohan Singh, House No 150,Lower Bazar,Shimla Urban (T),Shimla G.P,Shimla,Shimla Urban Himachal Pradesh</t>
  </si>
  <si>
    <t>W/O Sarbjeet Singh,House No 150,Lower Bazar,Shimla Urban (T),Shimla G.P,Shimla,Shimla Urban Himachal Pradesh</t>
  </si>
  <si>
    <t>S/O Dharm pal Arora; 189/11,kanda Colony Rania Road Near Shree Tara Baba kutia,Nil Sirsa Haryana -125055</t>
  </si>
  <si>
    <t>W/O Yogesh Kumar; 189/11,kanda Colony Rania Road Near Shree Tara Baba kutia,Nil Sirsa Haryana -125055</t>
  </si>
  <si>
    <t>S/O Talwinder Singh,aklia Road,Balahar Mehma,Bathinda Punjab 151201</t>
  </si>
  <si>
    <t>W/O Talwinder Singh,aklia Road,Balahar Mehma,Bathinda Punjab 151201</t>
  </si>
  <si>
    <t>S/O Mulakh Raj, 72, Near Shiv Mandir, Village-Brass, Baras(23), Karnal, Haryana-132024</t>
  </si>
  <si>
    <t>S/O Sher Chand, Dera Dandarbad, Brass, Baras (23), Karnal, Haryana 132024</t>
  </si>
  <si>
    <t>S/O Shupa Ram, #430, Near Shiv Mandir, Kamrau (S.T), Sirmaur, Himachal Pradesh, 173029</t>
  </si>
  <si>
    <t>W/O Meet Singh, #430, Near Shiv Mandir, Kamrau (S.T), Sirmaur, Himachal Pradesh, 173029</t>
  </si>
  <si>
    <t>COUSIN BROTHER</t>
  </si>
  <si>
    <t>MHLI.428756</t>
  </si>
  <si>
    <t>MHLI.469604</t>
  </si>
  <si>
    <t>20/8/2021</t>
  </si>
  <si>
    <t>MHLI.461319</t>
  </si>
  <si>
    <t>MHLI.461322</t>
  </si>
  <si>
    <t>27/8/2021</t>
  </si>
  <si>
    <t>16/8/2021</t>
  </si>
  <si>
    <t>17/8/2021</t>
  </si>
  <si>
    <t>21/8/2021</t>
  </si>
  <si>
    <t>23/8/2021</t>
  </si>
  <si>
    <t>24/8/2021</t>
  </si>
  <si>
    <t>25/8/2021</t>
  </si>
  <si>
    <t>26/8/2021</t>
  </si>
  <si>
    <t>28/8/2021</t>
  </si>
  <si>
    <t>31/8/2021</t>
  </si>
  <si>
    <t>MHLI.415818</t>
  </si>
  <si>
    <t>MHLI.448999</t>
  </si>
  <si>
    <t>MHLI.462775</t>
  </si>
  <si>
    <t>BHTN.20367</t>
  </si>
  <si>
    <t>13/8/2021</t>
  </si>
  <si>
    <t>MHLI.307687</t>
  </si>
  <si>
    <t>MHLI.432542</t>
  </si>
  <si>
    <t>MHLI.443394</t>
  </si>
  <si>
    <t>MHLI.470757</t>
  </si>
  <si>
    <t>MHLI.465591</t>
  </si>
  <si>
    <t>MHLI.466297</t>
  </si>
  <si>
    <t>MHLI.465491</t>
  </si>
  <si>
    <t>MHLI.465490</t>
  </si>
  <si>
    <t>MHLI.417183</t>
  </si>
  <si>
    <t>MHLI.434838</t>
  </si>
  <si>
    <t>EXTERNAL COMMITTEE</t>
  </si>
  <si>
    <t>MHLI.434158</t>
  </si>
  <si>
    <t>MHLI.430796</t>
  </si>
  <si>
    <t>15/8/2021</t>
  </si>
  <si>
    <t>22/8/2021</t>
  </si>
  <si>
    <t>30/8/2021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</si>
</sst>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sz val="11"/>
      <color indexed="8"/>
      <name val="Calibri"/>
      <family val="2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</font>
    <font>
      <sz val="10"/>
      <color rgb="FF000000"/>
      <name val="Calibri"/>
      <family val="2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</font>
    <font>
      <sz val="11"/>
      <color indexed="8"/>
      <name val="Calibri"/>
      <family val="2"/>
      <scheme val="minor"/>
    </font>
    <font>
      <sz val="10"/>
      <color theme="1"/>
      <name val="Tahoma"/>
      <family val="2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3999450666829432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</borders>
  <cellStyleXfs count="5">
    <xf numFmtId="0" fontId="0" fillId="0" borderId="0"/>
    <xf numFmtId="0" fontId="4" fillId="0" borderId="0"/>
    <xf numFmtId="0" fontId="5" fillId="0" borderId="0"/>
    <xf numFmtId="0" fontId="6" fillId="0" borderId="0">
      <alignment vertical="center"/>
    </xf>
    <xf numFmtId="9" fontId="14" fillId="0" borderId="0" applyFont="0" applyFill="0" applyBorder="0" applyAlignment="0" applyProtection="0"/>
  </cellStyleXfs>
  <cellXfs count="240">
    <xf numFmtId="0" fontId="0" fillId="0" borderId="0" xfId="0"/>
    <xf numFmtId="0" fontId="0" fillId="0" borderId="0" xfId="0"/>
    <xf numFmtId="0" fontId="0" fillId="0" borderId="0" xfId="0" applyBorder="1"/>
    <xf numFmtId="0" fontId="0" fillId="0" borderId="2" xfId="0" applyBorder="1"/>
    <xf numFmtId="0" fontId="2" fillId="2" borderId="3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vertical="center"/>
    </xf>
    <xf numFmtId="0" fontId="0" fillId="0" borderId="2" xfId="0" applyBorder="1"/>
    <xf numFmtId="0" fontId="0" fillId="0" borderId="2" xfId="0" applyBorder="1" applyAlignment="1">
      <alignment horizontal="center"/>
    </xf>
    <xf numFmtId="0" fontId="0" fillId="0" borderId="2" xfId="0" applyFont="1" applyBorder="1"/>
    <xf numFmtId="0" fontId="0" fillId="0" borderId="2" xfId="0" applyFont="1" applyBorder="1" applyAlignment="1">
      <alignment horizontal="center"/>
    </xf>
    <xf numFmtId="0" fontId="0" fillId="0" borderId="2" xfId="0" applyFont="1" applyBorder="1" applyAlignment="1">
      <alignment horizontal="left"/>
    </xf>
    <xf numFmtId="0" fontId="0" fillId="0" borderId="2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6" fillId="0" borderId="2" xfId="3" applyFont="1" applyFill="1" applyBorder="1" applyAlignment="1">
      <alignment horizontal="center"/>
    </xf>
    <xf numFmtId="0" fontId="3" fillId="0" borderId="2" xfId="2" applyFont="1" applyBorder="1" applyAlignment="1">
      <alignment horizontal="center" vertical="center"/>
    </xf>
    <xf numFmtId="0" fontId="3" fillId="0" borderId="4" xfId="1" applyFont="1" applyBorder="1" applyAlignment="1">
      <alignment horizontal="center"/>
    </xf>
    <xf numFmtId="0" fontId="6" fillId="0" borderId="2" xfId="0" applyFont="1" applyFill="1" applyBorder="1" applyAlignment="1"/>
    <xf numFmtId="0" fontId="0" fillId="0" borderId="2" xfId="0" applyFill="1" applyBorder="1" applyAlignment="1"/>
    <xf numFmtId="0" fontId="6" fillId="0" borderId="2" xfId="0" applyFon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6" fillId="0" borderId="2" xfId="0" applyFont="1" applyFill="1" applyBorder="1" applyAlignment="1">
      <alignment horizontal="left"/>
    </xf>
    <xf numFmtId="0" fontId="0" fillId="0" borderId="2" xfId="0" applyFill="1" applyBorder="1" applyAlignment="1">
      <alignment horizontal="left"/>
    </xf>
    <xf numFmtId="0" fontId="0" fillId="3" borderId="2" xfId="0" applyFill="1" applyBorder="1" applyAlignment="1"/>
    <xf numFmtId="0" fontId="0" fillId="3" borderId="2" xfId="0" applyFill="1" applyBorder="1" applyAlignment="1">
      <alignment horizontal="center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horizontal="left"/>
    </xf>
    <xf numFmtId="0" fontId="0" fillId="3" borderId="2" xfId="0" applyFill="1" applyBorder="1" applyAlignment="1">
      <alignment horizontal="left"/>
    </xf>
    <xf numFmtId="14" fontId="0" fillId="0" borderId="2" xfId="0" applyNumberFormat="1" applyBorder="1" applyAlignment="1">
      <alignment horizontal="center"/>
    </xf>
    <xf numFmtId="14" fontId="0" fillId="0" borderId="2" xfId="0" applyNumberFormat="1" applyBorder="1" applyAlignment="1">
      <alignment horizontal="left"/>
    </xf>
    <xf numFmtId="14" fontId="0" fillId="0" borderId="2" xfId="0" applyNumberFormat="1" applyFont="1" applyBorder="1" applyAlignment="1">
      <alignment horizontal="left"/>
    </xf>
    <xf numFmtId="0" fontId="8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/>
    <xf numFmtId="0" fontId="0" fillId="0" borderId="3" xfId="0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3" xfId="0" applyFont="1" applyBorder="1" applyAlignment="1">
      <alignment horizontal="left"/>
    </xf>
    <xf numFmtId="0" fontId="0" fillId="3" borderId="3" xfId="0" applyFill="1" applyBorder="1" applyAlignment="1">
      <alignment horizontal="left"/>
    </xf>
    <xf numFmtId="0" fontId="0" fillId="0" borderId="2" xfId="0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left"/>
    </xf>
    <xf numFmtId="0" fontId="9" fillId="0" borderId="2" xfId="0" applyFont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0" fillId="0" borderId="2" xfId="0" applyFont="1" applyBorder="1" applyAlignment="1">
      <alignment horizontal="center"/>
    </xf>
    <xf numFmtId="0" fontId="0" fillId="0" borderId="2" xfId="0" applyBorder="1" applyAlignment="1">
      <alignment vertical="top"/>
    </xf>
    <xf numFmtId="0" fontId="0" fillId="0" borderId="2" xfId="0" applyFont="1" applyBorder="1" applyAlignment="1">
      <alignment horizontal="left" vertical="top"/>
    </xf>
    <xf numFmtId="0" fontId="0" fillId="3" borderId="2" xfId="0" applyFill="1" applyBorder="1" applyAlignment="1">
      <alignment horizontal="left" vertical="top" wrapText="1"/>
    </xf>
    <xf numFmtId="14" fontId="0" fillId="0" borderId="2" xfId="0" applyNumberFormat="1" applyBorder="1" applyAlignment="1">
      <alignment horizontal="center" vertical="top"/>
    </xf>
    <xf numFmtId="0" fontId="0" fillId="0" borderId="2" xfId="0" applyBorder="1" applyAlignment="1">
      <alignment horizontal="center" vertical="top"/>
    </xf>
    <xf numFmtId="0" fontId="0" fillId="0" borderId="0" xfId="0" applyAlignment="1">
      <alignment vertical="top"/>
    </xf>
    <xf numFmtId="0" fontId="0" fillId="0" borderId="0" xfId="0" applyFont="1" applyAlignment="1">
      <alignment horizontal="center"/>
    </xf>
    <xf numFmtId="0" fontId="11" fillId="2" borderId="3" xfId="0" applyFont="1" applyFill="1" applyBorder="1" applyAlignment="1">
      <alignment horizontal="center" vertical="center" wrapText="1"/>
    </xf>
    <xf numFmtId="0" fontId="12" fillId="0" borderId="2" xfId="0" applyNumberFormat="1" applyFont="1" applyBorder="1" applyAlignment="1">
      <alignment horizontal="center" vertical="top"/>
    </xf>
    <xf numFmtId="0" fontId="3" fillId="0" borderId="2" xfId="0" applyFont="1" applyBorder="1" applyAlignment="1">
      <alignment horizontal="center" vertical="top"/>
    </xf>
    <xf numFmtId="0" fontId="3" fillId="0" borderId="8" xfId="0" applyFont="1" applyFill="1" applyBorder="1" applyAlignment="1">
      <alignment horizontal="center"/>
    </xf>
    <xf numFmtId="0" fontId="0" fillId="0" borderId="2" xfId="0" applyBorder="1" applyAlignment="1"/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0" fillId="0" borderId="2" xfId="0" applyFill="1" applyBorder="1"/>
    <xf numFmtId="0" fontId="0" fillId="0" borderId="2" xfId="0" applyBorder="1" applyAlignment="1">
      <alignment horizontal="left" vertical="center"/>
    </xf>
    <xf numFmtId="0" fontId="0" fillId="0" borderId="0" xfId="0" applyAlignment="1">
      <alignment horizontal="left"/>
    </xf>
    <xf numFmtId="0" fontId="2" fillId="2" borderId="3" xfId="0" applyFont="1" applyFill="1" applyBorder="1" applyAlignment="1">
      <alignment horizontal="left" vertic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5" xfId="0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left"/>
    </xf>
    <xf numFmtId="0" fontId="8" fillId="3" borderId="3" xfId="0" applyFont="1" applyFill="1" applyBorder="1" applyAlignment="1">
      <alignment horizontal="left" vertical="center" wrapText="1"/>
    </xf>
    <xf numFmtId="0" fontId="8" fillId="3" borderId="3" xfId="0" applyFont="1" applyFill="1" applyBorder="1" applyAlignment="1">
      <alignment vertical="center"/>
    </xf>
    <xf numFmtId="0" fontId="8" fillId="3" borderId="3" xfId="0" applyFont="1" applyFill="1" applyBorder="1" applyAlignment="1">
      <alignment horizontal="left" vertical="center"/>
    </xf>
    <xf numFmtId="0" fontId="8" fillId="0" borderId="2" xfId="0" applyFont="1" applyBorder="1"/>
    <xf numFmtId="0" fontId="8" fillId="0" borderId="0" xfId="0" applyFont="1"/>
    <xf numFmtId="0" fontId="8" fillId="0" borderId="2" xfId="0" applyFont="1" applyBorder="1" applyAlignment="1">
      <alignment horizontal="left"/>
    </xf>
    <xf numFmtId="0" fontId="8" fillId="3" borderId="0" xfId="0" applyFont="1" applyFill="1"/>
    <xf numFmtId="14" fontId="8" fillId="0" borderId="2" xfId="0" applyNumberFormat="1" applyFont="1" applyBorder="1"/>
    <xf numFmtId="0" fontId="8" fillId="0" borderId="2" xfId="0" applyFont="1" applyFill="1" applyBorder="1" applyAlignment="1">
      <alignment horizontal="left"/>
    </xf>
    <xf numFmtId="0" fontId="8" fillId="3" borderId="2" xfId="0" applyFont="1" applyFill="1" applyBorder="1" applyAlignment="1">
      <alignment horizontal="left" vertical="center"/>
    </xf>
    <xf numFmtId="0" fontId="11" fillId="2" borderId="3" xfId="0" applyFont="1" applyFill="1" applyBorder="1" applyAlignment="1">
      <alignment horizontal="left" vertical="center" wrapText="1"/>
    </xf>
    <xf numFmtId="0" fontId="8" fillId="3" borderId="2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left"/>
    </xf>
    <xf numFmtId="14" fontId="8" fillId="3" borderId="3" xfId="0" applyNumberFormat="1" applyFont="1" applyFill="1" applyBorder="1" applyAlignment="1">
      <alignment horizontal="left" vertical="center"/>
    </xf>
    <xf numFmtId="14" fontId="0" fillId="0" borderId="2" xfId="0" applyNumberFormat="1" applyBorder="1"/>
    <xf numFmtId="0" fontId="0" fillId="0" borderId="2" xfId="0" applyBorder="1" applyAlignment="1">
      <alignment horizontal="center"/>
    </xf>
    <xf numFmtId="0" fontId="0" fillId="0" borderId="0" xfId="0" applyFont="1"/>
    <xf numFmtId="0" fontId="0" fillId="0" borderId="2" xfId="0" applyFont="1" applyBorder="1" applyAlignment="1"/>
    <xf numFmtId="0" fontId="0" fillId="0" borderId="2" xfId="0" applyFont="1" applyFill="1" applyBorder="1" applyAlignment="1">
      <alignment horizontal="left"/>
    </xf>
    <xf numFmtId="0" fontId="0" fillId="0" borderId="9" xfId="0" applyFont="1" applyFill="1" applyBorder="1" applyAlignment="1">
      <alignment horizontal="left"/>
    </xf>
    <xf numFmtId="14" fontId="9" fillId="0" borderId="0" xfId="0" applyNumberFormat="1" applyFont="1" applyBorder="1" applyAlignment="1"/>
    <xf numFmtId="0" fontId="9" fillId="0" borderId="0" xfId="0" applyFont="1" applyBorder="1" applyAlignment="1"/>
    <xf numFmtId="0" fontId="9" fillId="3" borderId="0" xfId="0" applyFont="1" applyFill="1" applyBorder="1" applyAlignment="1"/>
    <xf numFmtId="0" fontId="0" fillId="2" borderId="3" xfId="0" applyFont="1" applyFill="1" applyBorder="1" applyAlignment="1">
      <alignment horizontal="left" vertical="center" wrapText="1"/>
    </xf>
    <xf numFmtId="0" fontId="0" fillId="2" borderId="3" xfId="0" applyFont="1" applyFill="1" applyBorder="1" applyAlignment="1">
      <alignment horizontal="left" vertical="center"/>
    </xf>
    <xf numFmtId="0" fontId="0" fillId="2" borderId="3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vertical="center"/>
    </xf>
    <xf numFmtId="0" fontId="0" fillId="2" borderId="6" xfId="0" applyFont="1" applyFill="1" applyBorder="1" applyAlignment="1">
      <alignment horizontal="center" vertical="center" wrapText="1"/>
    </xf>
    <xf numFmtId="0" fontId="7" fillId="0" borderId="0" xfId="0" applyFont="1" applyAlignment="1"/>
    <xf numFmtId="0" fontId="7" fillId="0" borderId="2" xfId="0" applyFont="1" applyBorder="1" applyAlignment="1"/>
    <xf numFmtId="0" fontId="12" fillId="0" borderId="2" xfId="0" applyFont="1" applyFill="1" applyBorder="1" applyAlignment="1">
      <alignment horizontal="left"/>
    </xf>
    <xf numFmtId="0" fontId="7" fillId="3" borderId="2" xfId="0" applyFont="1" applyFill="1" applyBorder="1" applyAlignment="1"/>
    <xf numFmtId="0" fontId="7" fillId="0" borderId="9" xfId="0" applyFont="1" applyBorder="1" applyAlignment="1"/>
    <xf numFmtId="0" fontId="7" fillId="0" borderId="2" xfId="0" applyFont="1" applyFill="1" applyBorder="1" applyAlignment="1"/>
    <xf numFmtId="0" fontId="0" fillId="2" borderId="3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14" fontId="0" fillId="0" borderId="2" xfId="0" applyNumberFormat="1" applyFont="1" applyBorder="1" applyAlignment="1">
      <alignment horizontal="center"/>
    </xf>
    <xf numFmtId="14" fontId="7" fillId="0" borderId="2" xfId="0" applyNumberFormat="1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2" xfId="0" applyFont="1" applyFill="1" applyBorder="1" applyAlignment="1">
      <alignment horizontal="left" vertical="top" wrapText="1"/>
    </xf>
    <xf numFmtId="0" fontId="15" fillId="0" borderId="2" xfId="0" applyFont="1" applyFill="1" applyBorder="1" applyAlignment="1">
      <alignment horizontal="center" vertical="top" wrapText="1"/>
    </xf>
    <xf numFmtId="0" fontId="7" fillId="0" borderId="2" xfId="0" applyFont="1" applyBorder="1" applyAlignment="1">
      <alignment horizontal="left"/>
    </xf>
    <xf numFmtId="0" fontId="12" fillId="0" borderId="2" xfId="0" applyFont="1" applyBorder="1" applyAlignment="1">
      <alignment vertical="top"/>
    </xf>
    <xf numFmtId="0" fontId="0" fillId="0" borderId="3" xfId="0" applyFont="1" applyBorder="1" applyAlignment="1"/>
    <xf numFmtId="0" fontId="0" fillId="0" borderId="1" xfId="0" applyFont="1" applyBorder="1" applyAlignment="1"/>
    <xf numFmtId="0" fontId="0" fillId="0" borderId="2" xfId="0" applyFont="1" applyBorder="1" applyAlignment="1">
      <alignment vertical="center"/>
    </xf>
    <xf numFmtId="0" fontId="0" fillId="0" borderId="5" xfId="0" applyFont="1" applyFill="1" applyBorder="1"/>
    <xf numFmtId="0" fontId="7" fillId="0" borderId="5" xfId="0" applyFont="1" applyFill="1" applyBorder="1" applyAlignment="1"/>
    <xf numFmtId="0" fontId="0" fillId="0" borderId="9" xfId="0" applyFont="1" applyBorder="1"/>
    <xf numFmtId="0" fontId="0" fillId="0" borderId="2" xfId="0" applyFont="1" applyBorder="1" applyAlignment="1">
      <alignment horizontal="justify" wrapText="1"/>
    </xf>
    <xf numFmtId="0" fontId="0" fillId="0" borderId="2" xfId="0" applyFont="1" applyFill="1" applyBorder="1" applyAlignment="1"/>
    <xf numFmtId="0" fontId="0" fillId="0" borderId="3" xfId="0" applyFont="1" applyFill="1" applyBorder="1" applyAlignment="1">
      <alignment horizontal="left"/>
    </xf>
    <xf numFmtId="0" fontId="0" fillId="0" borderId="0" xfId="0" applyFont="1" applyFill="1" applyAlignment="1"/>
    <xf numFmtId="0" fontId="0" fillId="0" borderId="1" xfId="0" applyFont="1" applyFill="1" applyBorder="1" applyAlignment="1"/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/>
    </xf>
    <xf numFmtId="0" fontId="0" fillId="0" borderId="2" xfId="0" applyFont="1" applyBorder="1" applyAlignment="1">
      <alignment horizontal="left" vertical="center"/>
    </xf>
    <xf numFmtId="0" fontId="12" fillId="0" borderId="2" xfId="0" applyFont="1" applyBorder="1" applyAlignment="1">
      <alignment horizontal="left" vertical="top"/>
    </xf>
    <xf numFmtId="0" fontId="0" fillId="0" borderId="2" xfId="0" applyFont="1" applyFill="1" applyBorder="1"/>
    <xf numFmtId="0" fontId="7" fillId="0" borderId="3" xfId="0" applyFont="1" applyFill="1" applyBorder="1" applyAlignment="1"/>
    <xf numFmtId="0" fontId="7" fillId="0" borderId="3" xfId="0" applyFont="1" applyBorder="1" applyAlignment="1">
      <alignment horizontal="left"/>
    </xf>
    <xf numFmtId="0" fontId="0" fillId="0" borderId="4" xfId="0" applyBorder="1"/>
    <xf numFmtId="0" fontId="3" fillId="3" borderId="2" xfId="0" applyFont="1" applyFill="1" applyBorder="1" applyAlignment="1"/>
    <xf numFmtId="0" fontId="0" fillId="3" borderId="2" xfId="0" applyFont="1" applyFill="1" applyBorder="1"/>
    <xf numFmtId="0" fontId="0" fillId="0" borderId="9" xfId="0" applyFill="1" applyBorder="1" applyAlignment="1">
      <alignment horizontal="left"/>
    </xf>
    <xf numFmtId="0" fontId="6" fillId="3" borderId="2" xfId="0" applyFont="1" applyFill="1" applyBorder="1" applyAlignment="1">
      <alignment horizontal="left"/>
    </xf>
    <xf numFmtId="0" fontId="7" fillId="3" borderId="9" xfId="0" applyFont="1" applyFill="1" applyBorder="1" applyAlignment="1"/>
    <xf numFmtId="0" fontId="3" fillId="0" borderId="2" xfId="0" applyFont="1" applyBorder="1" applyAlignment="1"/>
    <xf numFmtId="0" fontId="0" fillId="0" borderId="9" xfId="0" applyBorder="1" applyAlignment="1">
      <alignment horizontal="left"/>
    </xf>
    <xf numFmtId="0" fontId="0" fillId="0" borderId="2" xfId="0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4" fontId="0" fillId="0" borderId="3" xfId="0" applyNumberFormat="1" applyFont="1" applyBorder="1" applyAlignment="1">
      <alignment horizontal="center" vertical="center"/>
    </xf>
    <xf numFmtId="14" fontId="3" fillId="0" borderId="3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wrapText="1"/>
    </xf>
    <xf numFmtId="0" fontId="7" fillId="0" borderId="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4" fontId="0" fillId="0" borderId="3" xfId="0" applyNumberFormat="1" applyBorder="1" applyAlignment="1">
      <alignment horizontal="center"/>
    </xf>
    <xf numFmtId="14" fontId="0" fillId="0" borderId="3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14" fontId="3" fillId="0" borderId="3" xfId="0" applyNumberFormat="1" applyFont="1" applyBorder="1" applyAlignment="1">
      <alignment horizontal="center"/>
    </xf>
    <xf numFmtId="14" fontId="3" fillId="0" borderId="1" xfId="0" applyNumberFormat="1" applyFont="1" applyBorder="1" applyAlignment="1">
      <alignment horizontal="center"/>
    </xf>
    <xf numFmtId="14" fontId="0" fillId="0" borderId="3" xfId="0" applyNumberFormat="1" applyFont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14" fontId="3" fillId="0" borderId="1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3" xfId="0" applyBorder="1" applyAlignment="1">
      <alignment vertical="center"/>
    </xf>
    <xf numFmtId="0" fontId="0" fillId="0" borderId="1" xfId="0" applyBorder="1" applyAlignment="1">
      <alignment vertical="center"/>
    </xf>
    <xf numFmtId="14" fontId="8" fillId="0" borderId="3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14" fontId="8" fillId="3" borderId="3" xfId="0" applyNumberFormat="1" applyFont="1" applyFill="1" applyBorder="1" applyAlignment="1">
      <alignment horizontal="center" vertical="center"/>
    </xf>
    <xf numFmtId="14" fontId="8" fillId="3" borderId="1" xfId="0" applyNumberFormat="1" applyFont="1" applyFill="1" applyBorder="1" applyAlignment="1">
      <alignment horizontal="center" vertical="center"/>
    </xf>
    <xf numFmtId="14" fontId="8" fillId="0" borderId="1" xfId="0" applyNumberFormat="1" applyFont="1" applyBorder="1" applyAlignment="1">
      <alignment horizontal="center"/>
    </xf>
    <xf numFmtId="0" fontId="8" fillId="3" borderId="3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8" fillId="3" borderId="3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14" fontId="3" fillId="3" borderId="3" xfId="0" applyNumberFormat="1" applyFont="1" applyFill="1" applyBorder="1" applyAlignment="1">
      <alignment horizontal="center" vertical="center"/>
    </xf>
    <xf numFmtId="14" fontId="3" fillId="3" borderId="1" xfId="0" applyNumberFormat="1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0" fillId="0" borderId="3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3" xfId="0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14" fontId="7" fillId="3" borderId="3" xfId="0" applyNumberFormat="1" applyFont="1" applyFill="1" applyBorder="1" applyAlignment="1">
      <alignment horizontal="center" vertical="center"/>
    </xf>
    <xf numFmtId="14" fontId="7" fillId="3" borderId="1" xfId="0" applyNumberFormat="1" applyFont="1" applyFill="1" applyBorder="1" applyAlignment="1">
      <alignment horizontal="center" vertical="center"/>
    </xf>
    <xf numFmtId="14" fontId="7" fillId="0" borderId="3" xfId="0" applyNumberFormat="1" applyFont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 vertical="center"/>
    </xf>
    <xf numFmtId="9" fontId="0" fillId="0" borderId="3" xfId="4" applyFont="1" applyBorder="1" applyAlignment="1">
      <alignment horizontal="center" vertical="center"/>
    </xf>
    <xf numFmtId="14" fontId="0" fillId="0" borderId="3" xfId="0" applyNumberFormat="1" applyFont="1" applyBorder="1" applyAlignment="1">
      <alignment horizontal="center"/>
    </xf>
    <xf numFmtId="14" fontId="0" fillId="0" borderId="2" xfId="0" applyNumberFormat="1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14" fontId="7" fillId="0" borderId="3" xfId="0" applyNumberFormat="1" applyFont="1" applyBorder="1" applyAlignment="1">
      <alignment horizontal="center"/>
    </xf>
    <xf numFmtId="14" fontId="7" fillId="0" borderId="1" xfId="0" applyNumberFormat="1" applyFont="1" applyBorder="1" applyAlignment="1">
      <alignment horizontal="center"/>
    </xf>
    <xf numFmtId="0" fontId="7" fillId="0" borderId="5" xfId="0" applyFont="1" applyBorder="1" applyAlignment="1">
      <alignment horizontal="center" vertical="center"/>
    </xf>
    <xf numFmtId="0" fontId="0" fillId="0" borderId="2" xfId="0" applyFont="1" applyBorder="1" applyAlignment="1">
      <alignment horizontal="left" vertical="center"/>
    </xf>
    <xf numFmtId="0" fontId="0" fillId="0" borderId="3" xfId="0" applyFont="1" applyBorder="1" applyAlignment="1">
      <alignment horizontal="right" vertical="center"/>
    </xf>
    <xf numFmtId="0" fontId="0" fillId="0" borderId="1" xfId="0" applyFont="1" applyBorder="1" applyAlignment="1">
      <alignment horizontal="right" vertical="center"/>
    </xf>
    <xf numFmtId="0" fontId="7" fillId="0" borderId="3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14" fontId="7" fillId="0" borderId="3" xfId="0" applyNumberFormat="1" applyFont="1" applyFill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14" fontId="0" fillId="0" borderId="2" xfId="0" applyNumberForma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14" fontId="0" fillId="0" borderId="2" xfId="0" applyNumberFormat="1" applyFont="1" applyBorder="1"/>
  </cellXfs>
  <cellStyles count="5">
    <cellStyle name="Normal" xfId="0" builtinId="0"/>
    <cellStyle name="Normal 2" xfId="1"/>
    <cellStyle name="Normal 3" xfId="2"/>
    <cellStyle name="Normal 4" xfId="3"/>
    <cellStyle name="Percent" xfId="4" builtinId="5"/>
  </cellStyles>
  <dxfs count="36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4"/>
  <sheetViews>
    <sheetView topLeftCell="A28" workbookViewId="0">
      <selection activeCell="B1" sqref="B1:E2"/>
    </sheetView>
  </sheetViews>
  <sheetFormatPr defaultRowHeight="15"/>
  <cols>
    <col min="2" max="2" width="18.28515625" customWidth="1"/>
    <col min="3" max="3" width="12.5703125" customWidth="1"/>
    <col min="4" max="4" width="11.28515625" customWidth="1"/>
    <col min="5" max="5" width="14.5703125" customWidth="1"/>
    <col min="6" max="6" width="13" customWidth="1"/>
    <col min="7" max="7" width="8.42578125" customWidth="1"/>
    <col min="8" max="8" width="13.7109375" customWidth="1"/>
    <col min="9" max="9" width="11.42578125" customWidth="1"/>
    <col min="10" max="10" width="16.7109375" customWidth="1"/>
    <col min="11" max="11" width="19.85546875" customWidth="1"/>
    <col min="12" max="12" width="16.28515625" customWidth="1"/>
    <col min="13" max="13" width="14.85546875" customWidth="1"/>
    <col min="14" max="14" width="12.42578125" customWidth="1"/>
    <col min="15" max="15" width="13.42578125" customWidth="1"/>
    <col min="16" max="16" width="13.140625" customWidth="1"/>
    <col min="17" max="17" width="22.85546875" customWidth="1"/>
    <col min="18" max="18" width="18" customWidth="1"/>
  </cols>
  <sheetData>
    <row r="1" spans="1:20">
      <c r="A1" s="1"/>
      <c r="B1" s="173" t="s">
        <v>18</v>
      </c>
      <c r="C1" s="173"/>
      <c r="D1" s="173"/>
      <c r="E1" s="173"/>
      <c r="F1" s="1"/>
      <c r="G1" s="1"/>
      <c r="H1" s="1"/>
      <c r="I1" s="1"/>
      <c r="J1" s="1"/>
      <c r="K1" s="2"/>
      <c r="L1" s="2"/>
      <c r="M1" s="2"/>
      <c r="N1" s="1"/>
      <c r="O1" s="1"/>
      <c r="P1" s="1"/>
      <c r="Q1" s="1"/>
      <c r="R1" s="1"/>
    </row>
    <row r="2" spans="1:20">
      <c r="A2" s="1"/>
      <c r="B2" s="173"/>
      <c r="C2" s="173"/>
      <c r="D2" s="173"/>
      <c r="E2" s="173"/>
      <c r="F2" s="1"/>
      <c r="G2" s="1"/>
      <c r="H2" s="1"/>
      <c r="I2" s="1"/>
      <c r="J2" s="1"/>
      <c r="K2" s="2"/>
      <c r="L2" s="2"/>
      <c r="M2" s="2"/>
      <c r="N2" s="1"/>
      <c r="O2" s="1"/>
      <c r="P2" s="1"/>
      <c r="Q2" s="1"/>
      <c r="R2" s="1"/>
    </row>
    <row r="3" spans="1:20" ht="47.25">
      <c r="A3" s="4" t="s">
        <v>0</v>
      </c>
      <c r="B3" s="4" t="s">
        <v>1</v>
      </c>
      <c r="C3" s="5" t="s">
        <v>2</v>
      </c>
      <c r="D3" s="5" t="s">
        <v>3</v>
      </c>
      <c r="E3" s="6" t="s">
        <v>4</v>
      </c>
      <c r="F3" s="6" t="s">
        <v>5</v>
      </c>
      <c r="G3" s="5" t="s">
        <v>6</v>
      </c>
      <c r="H3" s="4" t="s">
        <v>7</v>
      </c>
      <c r="I3" s="6" t="s">
        <v>8</v>
      </c>
      <c r="J3" s="6" t="s">
        <v>9</v>
      </c>
      <c r="K3" s="7" t="s">
        <v>10</v>
      </c>
      <c r="L3" s="6" t="s">
        <v>11</v>
      </c>
      <c r="M3" s="4" t="s">
        <v>12</v>
      </c>
      <c r="N3" s="6" t="s">
        <v>13</v>
      </c>
      <c r="O3" s="6" t="s">
        <v>14</v>
      </c>
      <c r="P3" s="6" t="s">
        <v>15</v>
      </c>
      <c r="Q3" s="43" t="s">
        <v>16</v>
      </c>
      <c r="R3" s="42" t="s">
        <v>17</v>
      </c>
      <c r="S3" s="2"/>
      <c r="T3" s="2"/>
    </row>
    <row r="4" spans="1:20">
      <c r="A4" s="153">
        <v>1</v>
      </c>
      <c r="B4" s="10" t="s">
        <v>21</v>
      </c>
      <c r="C4" s="17" t="s">
        <v>24</v>
      </c>
      <c r="D4" s="11" t="s">
        <v>37</v>
      </c>
      <c r="E4" s="16" t="s">
        <v>26</v>
      </c>
      <c r="F4" s="8" t="s">
        <v>66</v>
      </c>
      <c r="G4" s="11">
        <v>142906</v>
      </c>
      <c r="H4" s="12" t="s">
        <v>19</v>
      </c>
      <c r="I4" s="26" t="s">
        <v>71</v>
      </c>
      <c r="J4" s="157" t="s">
        <v>23</v>
      </c>
      <c r="K4" s="10" t="s">
        <v>46</v>
      </c>
      <c r="L4" s="11">
        <v>9872536674</v>
      </c>
      <c r="M4" s="171">
        <v>43872</v>
      </c>
      <c r="N4" s="30" t="s">
        <v>68</v>
      </c>
      <c r="O4" s="171">
        <v>44228</v>
      </c>
      <c r="P4" s="29">
        <v>44409</v>
      </c>
      <c r="Q4" s="155" t="s">
        <v>40</v>
      </c>
      <c r="R4" s="151" t="s">
        <v>41</v>
      </c>
      <c r="S4" s="2"/>
      <c r="T4" s="2"/>
    </row>
    <row r="5" spans="1:20">
      <c r="A5" s="154"/>
      <c r="B5" s="10" t="s">
        <v>22</v>
      </c>
      <c r="C5" s="11" t="s">
        <v>27</v>
      </c>
      <c r="D5" s="11" t="s">
        <v>34</v>
      </c>
      <c r="E5" s="14" t="s">
        <v>25</v>
      </c>
      <c r="F5" s="8" t="s">
        <v>67</v>
      </c>
      <c r="G5" s="11">
        <v>142905</v>
      </c>
      <c r="H5" s="12" t="s">
        <v>20</v>
      </c>
      <c r="I5" s="26" t="s">
        <v>72</v>
      </c>
      <c r="J5" s="165"/>
      <c r="K5" s="10" t="s">
        <v>47</v>
      </c>
      <c r="L5" s="11">
        <v>9872536674</v>
      </c>
      <c r="M5" s="165"/>
      <c r="N5" s="30" t="s">
        <v>68</v>
      </c>
      <c r="O5" s="165"/>
      <c r="P5" s="29">
        <v>44348</v>
      </c>
      <c r="Q5" s="167"/>
      <c r="R5" s="151"/>
      <c r="S5" s="2"/>
      <c r="T5" s="2"/>
    </row>
    <row r="6" spans="1:20">
      <c r="A6" s="153">
        <v>2</v>
      </c>
      <c r="B6" s="10" t="s">
        <v>28</v>
      </c>
      <c r="C6" s="11" t="s">
        <v>50</v>
      </c>
      <c r="D6" s="11" t="s">
        <v>34</v>
      </c>
      <c r="E6" s="16" t="s">
        <v>26</v>
      </c>
      <c r="F6" s="10" t="s">
        <v>52</v>
      </c>
      <c r="G6" s="11">
        <v>143004</v>
      </c>
      <c r="H6" s="12" t="s">
        <v>19</v>
      </c>
      <c r="I6" s="26" t="s">
        <v>73</v>
      </c>
      <c r="J6" s="157" t="s">
        <v>45</v>
      </c>
      <c r="K6" s="10" t="s">
        <v>43</v>
      </c>
      <c r="L6" s="14">
        <v>9877943726</v>
      </c>
      <c r="M6" s="153" t="s">
        <v>54</v>
      </c>
      <c r="N6" s="31">
        <v>44228</v>
      </c>
      <c r="O6" s="171">
        <v>44287</v>
      </c>
      <c r="P6" s="9" t="s">
        <v>129</v>
      </c>
      <c r="Q6" s="155" t="s">
        <v>55</v>
      </c>
      <c r="R6" s="151" t="s">
        <v>41</v>
      </c>
      <c r="S6" s="2"/>
      <c r="T6" s="2"/>
    </row>
    <row r="7" spans="1:20">
      <c r="A7" s="154"/>
      <c r="B7" s="10" t="s">
        <v>29</v>
      </c>
      <c r="C7" s="14" t="s">
        <v>51</v>
      </c>
      <c r="D7" s="11" t="s">
        <v>37</v>
      </c>
      <c r="E7" s="16" t="s">
        <v>26</v>
      </c>
      <c r="F7" s="10" t="s">
        <v>53</v>
      </c>
      <c r="G7" s="11">
        <v>143005</v>
      </c>
      <c r="H7" s="12" t="s">
        <v>20</v>
      </c>
      <c r="I7" s="26" t="s">
        <v>74</v>
      </c>
      <c r="J7" s="165"/>
      <c r="K7" s="10" t="s">
        <v>44</v>
      </c>
      <c r="L7" s="14">
        <v>9878863063</v>
      </c>
      <c r="M7" s="165"/>
      <c r="N7" s="31">
        <v>44228</v>
      </c>
      <c r="O7" s="165"/>
      <c r="P7" s="29">
        <v>44409</v>
      </c>
      <c r="Q7" s="167"/>
      <c r="R7" s="151"/>
      <c r="S7" s="2"/>
      <c r="T7" s="2"/>
    </row>
    <row r="8" spans="1:20">
      <c r="A8" s="153">
        <v>3</v>
      </c>
      <c r="B8" s="10" t="s">
        <v>30</v>
      </c>
      <c r="C8" s="9" t="s">
        <v>56</v>
      </c>
      <c r="D8" s="11" t="s">
        <v>34</v>
      </c>
      <c r="E8" s="13" t="s">
        <v>58</v>
      </c>
      <c r="F8" s="8" t="s">
        <v>59</v>
      </c>
      <c r="G8" s="11">
        <v>143013</v>
      </c>
      <c r="H8" s="12" t="s">
        <v>19</v>
      </c>
      <c r="I8" s="26" t="s">
        <v>73</v>
      </c>
      <c r="J8" s="157" t="s">
        <v>45</v>
      </c>
      <c r="K8" s="10" t="s">
        <v>48</v>
      </c>
      <c r="L8" s="14">
        <v>9459820939</v>
      </c>
      <c r="M8" s="153" t="s">
        <v>61</v>
      </c>
      <c r="N8" s="31">
        <v>44228</v>
      </c>
      <c r="O8" s="171">
        <v>44317</v>
      </c>
      <c r="P8" s="9" t="s">
        <v>130</v>
      </c>
      <c r="Q8" s="155" t="s">
        <v>62</v>
      </c>
      <c r="R8" s="151" t="s">
        <v>63</v>
      </c>
      <c r="S8" s="2"/>
      <c r="T8" s="2"/>
    </row>
    <row r="9" spans="1:20">
      <c r="A9" s="154"/>
      <c r="B9" s="10" t="s">
        <v>31</v>
      </c>
      <c r="C9" s="9" t="s">
        <v>57</v>
      </c>
      <c r="D9" s="11" t="s">
        <v>37</v>
      </c>
      <c r="E9" s="13" t="s">
        <v>25</v>
      </c>
      <c r="F9" s="8" t="s">
        <v>60</v>
      </c>
      <c r="G9" s="11">
        <v>143011</v>
      </c>
      <c r="H9" s="12" t="s">
        <v>20</v>
      </c>
      <c r="I9" s="26" t="s">
        <v>74</v>
      </c>
      <c r="J9" s="165"/>
      <c r="K9" s="10" t="s">
        <v>49</v>
      </c>
      <c r="L9" s="14">
        <v>9418210698</v>
      </c>
      <c r="M9" s="165"/>
      <c r="N9" s="31">
        <v>44228</v>
      </c>
      <c r="O9" s="165"/>
      <c r="P9" s="29">
        <v>44440</v>
      </c>
      <c r="Q9" s="167"/>
      <c r="R9" s="151"/>
      <c r="S9" s="2"/>
      <c r="T9" s="2"/>
    </row>
    <row r="10" spans="1:20">
      <c r="A10" s="153">
        <v>4</v>
      </c>
      <c r="B10" s="10" t="s">
        <v>32</v>
      </c>
      <c r="C10" s="15" t="s">
        <v>35</v>
      </c>
      <c r="D10" s="11" t="s">
        <v>34</v>
      </c>
      <c r="E10" s="13" t="s">
        <v>25</v>
      </c>
      <c r="F10" s="8" t="s">
        <v>64</v>
      </c>
      <c r="G10" s="11">
        <v>143190</v>
      </c>
      <c r="H10" s="12" t="s">
        <v>19</v>
      </c>
      <c r="I10" s="26" t="s">
        <v>75</v>
      </c>
      <c r="J10" s="157" t="s">
        <v>42</v>
      </c>
      <c r="K10" s="10" t="s">
        <v>38</v>
      </c>
      <c r="L10" s="11">
        <v>9872390806</v>
      </c>
      <c r="M10" s="171">
        <v>44317</v>
      </c>
      <c r="N10" s="31">
        <v>44317</v>
      </c>
      <c r="O10" s="171">
        <v>44378</v>
      </c>
      <c r="P10" s="29">
        <v>44531</v>
      </c>
      <c r="Q10" s="155" t="s">
        <v>40</v>
      </c>
      <c r="R10" s="151" t="s">
        <v>41</v>
      </c>
      <c r="S10" s="2"/>
      <c r="T10" s="2"/>
    </row>
    <row r="11" spans="1:20">
      <c r="A11" s="154"/>
      <c r="B11" s="10" t="s">
        <v>33</v>
      </c>
      <c r="C11" s="15" t="s">
        <v>36</v>
      </c>
      <c r="D11" s="11" t="s">
        <v>34</v>
      </c>
      <c r="E11" s="13" t="s">
        <v>25</v>
      </c>
      <c r="F11" s="8" t="s">
        <v>65</v>
      </c>
      <c r="G11" s="11">
        <v>143189</v>
      </c>
      <c r="H11" s="12" t="s">
        <v>20</v>
      </c>
      <c r="I11" s="26" t="s">
        <v>76</v>
      </c>
      <c r="J11" s="165"/>
      <c r="K11" s="10" t="s">
        <v>39</v>
      </c>
      <c r="L11" s="11">
        <v>9878718439</v>
      </c>
      <c r="M11" s="165"/>
      <c r="N11" s="31">
        <v>44317</v>
      </c>
      <c r="O11" s="165"/>
      <c r="P11" s="29">
        <v>44470</v>
      </c>
      <c r="Q11" s="167"/>
      <c r="R11" s="151"/>
      <c r="S11" s="2"/>
      <c r="T11" s="2"/>
    </row>
    <row r="12" spans="1:20">
      <c r="A12" s="153">
        <v>5</v>
      </c>
      <c r="B12" s="8" t="s">
        <v>69</v>
      </c>
      <c r="C12" s="20" t="s">
        <v>78</v>
      </c>
      <c r="D12" s="11" t="s">
        <v>34</v>
      </c>
      <c r="E12" s="13" t="s">
        <v>58</v>
      </c>
      <c r="F12" s="8" t="s">
        <v>114</v>
      </c>
      <c r="G12" s="11">
        <v>143271</v>
      </c>
      <c r="H12" s="12" t="s">
        <v>19</v>
      </c>
      <c r="I12" s="27" t="s">
        <v>75</v>
      </c>
      <c r="J12" s="157" t="s">
        <v>42</v>
      </c>
      <c r="K12" s="22" t="s">
        <v>80</v>
      </c>
      <c r="L12" s="33">
        <v>9876951883</v>
      </c>
      <c r="M12" s="153" t="s">
        <v>151</v>
      </c>
      <c r="N12" s="31">
        <v>44378</v>
      </c>
      <c r="O12" s="172">
        <v>44440</v>
      </c>
      <c r="P12" s="9" t="s">
        <v>131</v>
      </c>
      <c r="Q12" s="155" t="s">
        <v>40</v>
      </c>
      <c r="R12" s="151" t="s">
        <v>41</v>
      </c>
      <c r="S12" s="2"/>
      <c r="T12" s="2"/>
    </row>
    <row r="13" spans="1:20">
      <c r="A13" s="154"/>
      <c r="B13" s="8" t="s">
        <v>70</v>
      </c>
      <c r="C13" s="21" t="s">
        <v>79</v>
      </c>
      <c r="D13" s="11" t="s">
        <v>37</v>
      </c>
      <c r="E13" s="13" t="s">
        <v>25</v>
      </c>
      <c r="F13" s="8" t="s">
        <v>115</v>
      </c>
      <c r="G13" s="11">
        <v>143272</v>
      </c>
      <c r="H13" s="12" t="s">
        <v>20</v>
      </c>
      <c r="I13" s="27" t="s">
        <v>77</v>
      </c>
      <c r="J13" s="165"/>
      <c r="K13" s="23" t="s">
        <v>81</v>
      </c>
      <c r="L13" s="33">
        <v>9464114167</v>
      </c>
      <c r="M13" s="165"/>
      <c r="N13" s="31">
        <v>44378</v>
      </c>
      <c r="O13" s="170"/>
      <c r="P13" s="9" t="s">
        <v>130</v>
      </c>
      <c r="Q13" s="167"/>
      <c r="R13" s="151"/>
      <c r="S13" s="2"/>
      <c r="T13" s="2"/>
    </row>
    <row r="14" spans="1:20">
      <c r="A14" s="153">
        <v>6</v>
      </c>
      <c r="B14" s="19" t="s">
        <v>82</v>
      </c>
      <c r="C14" s="21" t="s">
        <v>94</v>
      </c>
      <c r="D14" s="11" t="s">
        <v>37</v>
      </c>
      <c r="E14" s="13" t="s">
        <v>25</v>
      </c>
      <c r="F14" s="8" t="s">
        <v>112</v>
      </c>
      <c r="G14" s="9">
        <v>143418</v>
      </c>
      <c r="H14" s="12" t="s">
        <v>19</v>
      </c>
      <c r="I14" s="27" t="s">
        <v>106</v>
      </c>
      <c r="J14" s="157" t="s">
        <v>42</v>
      </c>
      <c r="K14" s="8" t="s">
        <v>136</v>
      </c>
      <c r="L14" s="33">
        <v>9463245057</v>
      </c>
      <c r="M14" s="171">
        <v>44317</v>
      </c>
      <c r="N14" s="30">
        <v>44440</v>
      </c>
      <c r="O14" s="172">
        <v>44501</v>
      </c>
      <c r="P14" s="9" t="s">
        <v>132</v>
      </c>
      <c r="Q14" s="155" t="s">
        <v>62</v>
      </c>
      <c r="R14" s="151" t="s">
        <v>41</v>
      </c>
      <c r="S14" s="2"/>
      <c r="T14" s="2"/>
    </row>
    <row r="15" spans="1:20">
      <c r="A15" s="154"/>
      <c r="B15" s="19" t="s">
        <v>83</v>
      </c>
      <c r="C15" s="21" t="s">
        <v>95</v>
      </c>
      <c r="D15" s="11" t="s">
        <v>37</v>
      </c>
      <c r="E15" s="13" t="s">
        <v>25</v>
      </c>
      <c r="F15" s="8" t="s">
        <v>113</v>
      </c>
      <c r="G15" s="9">
        <v>143419</v>
      </c>
      <c r="H15" s="12" t="s">
        <v>20</v>
      </c>
      <c r="I15" s="27" t="s">
        <v>77</v>
      </c>
      <c r="J15" s="165"/>
      <c r="K15" s="23" t="s">
        <v>137</v>
      </c>
      <c r="L15" s="33">
        <v>9463245057</v>
      </c>
      <c r="M15" s="165"/>
      <c r="N15" s="30">
        <v>44440</v>
      </c>
      <c r="O15" s="170"/>
      <c r="P15" s="9" t="s">
        <v>133</v>
      </c>
      <c r="Q15" s="167"/>
      <c r="R15" s="151"/>
      <c r="S15" s="2"/>
      <c r="T15" s="2"/>
    </row>
    <row r="16" spans="1:20">
      <c r="A16" s="153">
        <v>7</v>
      </c>
      <c r="B16" s="19" t="s">
        <v>84</v>
      </c>
      <c r="C16" s="21" t="s">
        <v>96</v>
      </c>
      <c r="D16" s="11" t="s">
        <v>34</v>
      </c>
      <c r="E16" s="13" t="s">
        <v>58</v>
      </c>
      <c r="F16" s="8" t="s">
        <v>117</v>
      </c>
      <c r="G16" s="9">
        <v>143434</v>
      </c>
      <c r="H16" s="12" t="s">
        <v>19</v>
      </c>
      <c r="I16" s="27" t="s">
        <v>75</v>
      </c>
      <c r="J16" s="157" t="s">
        <v>42</v>
      </c>
      <c r="K16" s="23" t="s">
        <v>138</v>
      </c>
      <c r="L16" s="33">
        <v>9017199181</v>
      </c>
      <c r="M16" s="175" t="s">
        <v>150</v>
      </c>
      <c r="N16" s="30">
        <v>44440</v>
      </c>
      <c r="O16" s="172">
        <v>44531</v>
      </c>
      <c r="P16" s="9" t="s">
        <v>131</v>
      </c>
      <c r="Q16" s="155" t="s">
        <v>62</v>
      </c>
      <c r="R16" s="151" t="s">
        <v>153</v>
      </c>
      <c r="S16" s="2"/>
      <c r="T16" s="2"/>
    </row>
    <row r="17" spans="1:20">
      <c r="A17" s="154"/>
      <c r="B17" s="19" t="s">
        <v>85</v>
      </c>
      <c r="C17" s="21" t="s">
        <v>97</v>
      </c>
      <c r="D17" s="11" t="s">
        <v>34</v>
      </c>
      <c r="E17" s="9" t="s">
        <v>116</v>
      </c>
      <c r="F17" s="8" t="s">
        <v>118</v>
      </c>
      <c r="G17" s="9">
        <v>143435</v>
      </c>
      <c r="H17" s="12" t="s">
        <v>20</v>
      </c>
      <c r="I17" s="27" t="s">
        <v>76</v>
      </c>
      <c r="J17" s="165"/>
      <c r="K17" s="23" t="s">
        <v>139</v>
      </c>
      <c r="L17" s="33">
        <v>9416095474</v>
      </c>
      <c r="M17" s="176"/>
      <c r="N17" s="30">
        <v>44440</v>
      </c>
      <c r="O17" s="170"/>
      <c r="P17" s="9" t="s">
        <v>129</v>
      </c>
      <c r="Q17" s="167"/>
      <c r="R17" s="151"/>
      <c r="S17" s="2"/>
      <c r="T17" s="2"/>
    </row>
    <row r="18" spans="1:20">
      <c r="A18" s="153">
        <v>8</v>
      </c>
      <c r="B18" s="24" t="s">
        <v>86</v>
      </c>
      <c r="C18" s="25" t="s">
        <v>98</v>
      </c>
      <c r="D18" s="11" t="s">
        <v>34</v>
      </c>
      <c r="E18" s="13" t="s">
        <v>25</v>
      </c>
      <c r="F18" s="8" t="s">
        <v>110</v>
      </c>
      <c r="G18" s="9">
        <v>143505</v>
      </c>
      <c r="H18" s="12" t="s">
        <v>19</v>
      </c>
      <c r="I18" s="27" t="s">
        <v>107</v>
      </c>
      <c r="J18" s="157" t="s">
        <v>42</v>
      </c>
      <c r="K18" s="28" t="s">
        <v>140</v>
      </c>
      <c r="L18" s="33">
        <v>8899636809</v>
      </c>
      <c r="M18" s="171">
        <v>44317</v>
      </c>
      <c r="N18" s="30">
        <v>44501</v>
      </c>
      <c r="O18" s="169" t="s">
        <v>130</v>
      </c>
      <c r="P18" s="9" t="s">
        <v>131</v>
      </c>
      <c r="Q18" s="155" t="s">
        <v>40</v>
      </c>
      <c r="R18" s="174" t="s">
        <v>154</v>
      </c>
      <c r="S18" s="2"/>
      <c r="T18" s="2"/>
    </row>
    <row r="19" spans="1:20">
      <c r="A19" s="154"/>
      <c r="B19" s="24" t="s">
        <v>87</v>
      </c>
      <c r="C19" s="25" t="s">
        <v>99</v>
      </c>
      <c r="D19" s="11" t="s">
        <v>34</v>
      </c>
      <c r="E19" s="13" t="s">
        <v>25</v>
      </c>
      <c r="F19" s="8" t="s">
        <v>111</v>
      </c>
      <c r="G19" s="9">
        <v>143512</v>
      </c>
      <c r="H19" s="12" t="s">
        <v>20</v>
      </c>
      <c r="I19" s="27" t="s">
        <v>107</v>
      </c>
      <c r="J19" s="165"/>
      <c r="K19" s="28" t="s">
        <v>141</v>
      </c>
      <c r="L19" s="33">
        <v>9906262554</v>
      </c>
      <c r="M19" s="165"/>
      <c r="N19" s="30">
        <v>44501</v>
      </c>
      <c r="O19" s="170"/>
      <c r="P19" s="9" t="s">
        <v>134</v>
      </c>
      <c r="Q19" s="167"/>
      <c r="R19" s="174"/>
      <c r="S19" s="2"/>
      <c r="T19" s="2"/>
    </row>
    <row r="20" spans="1:20">
      <c r="A20" s="153">
        <v>9</v>
      </c>
      <c r="B20" s="18" t="s">
        <v>88</v>
      </c>
      <c r="C20" s="20" t="s">
        <v>56</v>
      </c>
      <c r="D20" s="11" t="s">
        <v>34</v>
      </c>
      <c r="E20" s="13" t="s">
        <v>25</v>
      </c>
      <c r="F20" s="8" t="s">
        <v>119</v>
      </c>
      <c r="G20" s="9">
        <v>143571</v>
      </c>
      <c r="H20" s="12" t="s">
        <v>19</v>
      </c>
      <c r="I20" s="27" t="s">
        <v>73</v>
      </c>
      <c r="J20" s="157" t="s">
        <v>45</v>
      </c>
      <c r="K20" s="22" t="s">
        <v>142</v>
      </c>
      <c r="L20" s="33">
        <v>9466475156</v>
      </c>
      <c r="M20" s="171">
        <v>44317</v>
      </c>
      <c r="N20" s="30">
        <v>44531</v>
      </c>
      <c r="O20" s="169" t="s">
        <v>157</v>
      </c>
      <c r="P20" s="9"/>
      <c r="Q20" s="155" t="s">
        <v>152</v>
      </c>
      <c r="R20" s="151" t="s">
        <v>153</v>
      </c>
      <c r="S20" s="2"/>
      <c r="T20" s="2"/>
    </row>
    <row r="21" spans="1:20">
      <c r="A21" s="154"/>
      <c r="B21" s="18" t="s">
        <v>89</v>
      </c>
      <c r="C21" s="20" t="s">
        <v>100</v>
      </c>
      <c r="D21" s="11" t="s">
        <v>37</v>
      </c>
      <c r="E21" s="13" t="s">
        <v>25</v>
      </c>
      <c r="F21" s="8" t="s">
        <v>120</v>
      </c>
      <c r="G21" s="9">
        <v>143573</v>
      </c>
      <c r="H21" s="12" t="s">
        <v>20</v>
      </c>
      <c r="I21" s="27" t="s">
        <v>74</v>
      </c>
      <c r="J21" s="165"/>
      <c r="K21" s="23" t="s">
        <v>143</v>
      </c>
      <c r="L21" s="33">
        <v>8950178819</v>
      </c>
      <c r="M21" s="165"/>
      <c r="N21" s="30">
        <v>44531</v>
      </c>
      <c r="O21" s="170"/>
      <c r="P21" s="9" t="s">
        <v>132</v>
      </c>
      <c r="Q21" s="167"/>
      <c r="R21" s="151"/>
      <c r="S21" s="2"/>
      <c r="T21" s="2"/>
    </row>
    <row r="22" spans="1:20">
      <c r="A22" s="153">
        <v>10</v>
      </c>
      <c r="B22" s="18" t="s">
        <v>90</v>
      </c>
      <c r="C22" s="25" t="s">
        <v>101</v>
      </c>
      <c r="D22" s="11" t="s">
        <v>34</v>
      </c>
      <c r="E22" s="13" t="s">
        <v>58</v>
      </c>
      <c r="F22" s="8" t="s">
        <v>121</v>
      </c>
      <c r="G22" s="9">
        <v>143967</v>
      </c>
      <c r="H22" s="12" t="s">
        <v>19</v>
      </c>
      <c r="I22" s="162" t="s">
        <v>105</v>
      </c>
      <c r="J22" s="157" t="s">
        <v>23</v>
      </c>
      <c r="K22" s="28" t="s">
        <v>144</v>
      </c>
      <c r="L22" s="33">
        <v>9417030324</v>
      </c>
      <c r="M22" s="153" t="s">
        <v>131</v>
      </c>
      <c r="N22" s="27" t="s">
        <v>131</v>
      </c>
      <c r="O22" s="169" t="s">
        <v>135</v>
      </c>
      <c r="P22" s="3"/>
      <c r="Q22" s="155" t="s">
        <v>40</v>
      </c>
      <c r="R22" s="13" t="s">
        <v>41</v>
      </c>
      <c r="S22" s="2"/>
      <c r="T22" s="2"/>
    </row>
    <row r="23" spans="1:20">
      <c r="A23" s="154"/>
      <c r="B23" s="18" t="s">
        <v>91</v>
      </c>
      <c r="C23" s="25" t="s">
        <v>102</v>
      </c>
      <c r="D23" s="11" t="s">
        <v>37</v>
      </c>
      <c r="E23" s="13" t="s">
        <v>58</v>
      </c>
      <c r="F23" s="8" t="s">
        <v>122</v>
      </c>
      <c r="G23" s="9">
        <v>143964</v>
      </c>
      <c r="H23" s="12" t="s">
        <v>20</v>
      </c>
      <c r="I23" s="163"/>
      <c r="J23" s="165"/>
      <c r="K23" s="28" t="s">
        <v>145</v>
      </c>
      <c r="L23" s="33">
        <v>9501459524</v>
      </c>
      <c r="M23" s="154"/>
      <c r="N23" s="27" t="s">
        <v>131</v>
      </c>
      <c r="O23" s="170"/>
      <c r="P23" s="3"/>
      <c r="Q23" s="167"/>
      <c r="R23" s="13" t="s">
        <v>41</v>
      </c>
      <c r="S23" s="2"/>
      <c r="T23" s="2"/>
    </row>
    <row r="24" spans="1:20">
      <c r="A24" s="153">
        <v>11</v>
      </c>
      <c r="B24" s="18" t="s">
        <v>92</v>
      </c>
      <c r="C24" s="25" t="s">
        <v>103</v>
      </c>
      <c r="D24" s="11" t="s">
        <v>37</v>
      </c>
      <c r="E24" s="16" t="s">
        <v>26</v>
      </c>
      <c r="F24" s="8" t="s">
        <v>123</v>
      </c>
      <c r="G24" s="9">
        <v>143963</v>
      </c>
      <c r="H24" s="12" t="s">
        <v>19</v>
      </c>
      <c r="I24" s="162" t="s">
        <v>105</v>
      </c>
      <c r="J24" s="157" t="s">
        <v>23</v>
      </c>
      <c r="K24" s="28" t="s">
        <v>146</v>
      </c>
      <c r="L24" s="34">
        <v>9041066953</v>
      </c>
      <c r="M24" s="153" t="s">
        <v>131</v>
      </c>
      <c r="N24" s="27" t="s">
        <v>131</v>
      </c>
      <c r="O24" s="157" t="s">
        <v>135</v>
      </c>
      <c r="P24" s="3"/>
      <c r="Q24" s="155" t="s">
        <v>40</v>
      </c>
      <c r="R24" s="13" t="s">
        <v>155</v>
      </c>
      <c r="S24" s="2"/>
      <c r="T24" s="2"/>
    </row>
    <row r="25" spans="1:20">
      <c r="A25" s="154"/>
      <c r="B25" s="18" t="s">
        <v>93</v>
      </c>
      <c r="C25" s="25" t="s">
        <v>104</v>
      </c>
      <c r="D25" s="11" t="s">
        <v>37</v>
      </c>
      <c r="E25" s="16" t="s">
        <v>26</v>
      </c>
      <c r="F25" s="8" t="s">
        <v>124</v>
      </c>
      <c r="G25" s="9">
        <v>143968</v>
      </c>
      <c r="H25" s="12" t="s">
        <v>20</v>
      </c>
      <c r="I25" s="163"/>
      <c r="J25" s="165"/>
      <c r="K25" s="28" t="s">
        <v>147</v>
      </c>
      <c r="L25" s="34">
        <v>9417030324</v>
      </c>
      <c r="M25" s="154"/>
      <c r="N25" s="27" t="s">
        <v>131</v>
      </c>
      <c r="O25" s="165"/>
      <c r="P25" s="3"/>
      <c r="Q25" s="167"/>
      <c r="R25" s="13" t="s">
        <v>41</v>
      </c>
      <c r="S25" s="2"/>
      <c r="T25" s="2"/>
    </row>
    <row r="26" spans="1:20">
      <c r="A26" s="153">
        <v>12</v>
      </c>
      <c r="B26" s="8" t="s">
        <v>108</v>
      </c>
      <c r="C26" s="9" t="s">
        <v>125</v>
      </c>
      <c r="D26" s="11" t="s">
        <v>34</v>
      </c>
      <c r="E26" s="14" t="s">
        <v>25</v>
      </c>
      <c r="F26" s="8" t="s">
        <v>127</v>
      </c>
      <c r="G26" s="9">
        <v>144103</v>
      </c>
      <c r="H26" s="12" t="s">
        <v>19</v>
      </c>
      <c r="I26" s="27" t="s">
        <v>73</v>
      </c>
      <c r="J26" s="157" t="s">
        <v>45</v>
      </c>
      <c r="K26" s="23" t="s">
        <v>148</v>
      </c>
      <c r="L26" s="32">
        <v>9711402926</v>
      </c>
      <c r="M26" s="175" t="s">
        <v>150</v>
      </c>
      <c r="N26" s="27" t="s">
        <v>135</v>
      </c>
      <c r="O26" s="157" t="s">
        <v>156</v>
      </c>
      <c r="P26" s="3"/>
      <c r="Q26" s="155" t="s">
        <v>62</v>
      </c>
      <c r="R26" s="151" t="s">
        <v>155</v>
      </c>
      <c r="S26" s="2"/>
      <c r="T26" s="2"/>
    </row>
    <row r="27" spans="1:20">
      <c r="A27" s="154"/>
      <c r="B27" s="8" t="s">
        <v>109</v>
      </c>
      <c r="C27" s="9" t="s">
        <v>126</v>
      </c>
      <c r="D27" s="11" t="s">
        <v>37</v>
      </c>
      <c r="E27" s="16" t="s">
        <v>26</v>
      </c>
      <c r="F27" s="8" t="s">
        <v>128</v>
      </c>
      <c r="G27" s="9">
        <v>144104</v>
      </c>
      <c r="H27" s="12" t="s">
        <v>20</v>
      </c>
      <c r="I27" s="27" t="s">
        <v>74</v>
      </c>
      <c r="J27" s="165"/>
      <c r="K27" s="23" t="s">
        <v>149</v>
      </c>
      <c r="L27" s="32">
        <v>9711712605</v>
      </c>
      <c r="M27" s="176"/>
      <c r="N27" s="27" t="s">
        <v>135</v>
      </c>
      <c r="O27" s="165"/>
      <c r="P27" s="3"/>
      <c r="Q27" s="167"/>
      <c r="R27" s="151"/>
      <c r="S27" s="2"/>
      <c r="T27" s="2"/>
    </row>
    <row r="28" spans="1:20">
      <c r="A28" s="153">
        <v>13</v>
      </c>
      <c r="B28" s="19" t="s">
        <v>158</v>
      </c>
      <c r="C28" s="21" t="s">
        <v>99</v>
      </c>
      <c r="D28" s="11" t="s">
        <v>34</v>
      </c>
      <c r="E28" s="13" t="s">
        <v>58</v>
      </c>
      <c r="F28" s="8" t="s">
        <v>161</v>
      </c>
      <c r="G28" s="9">
        <v>144085</v>
      </c>
      <c r="H28" s="12" t="s">
        <v>19</v>
      </c>
      <c r="I28" s="27" t="s">
        <v>75</v>
      </c>
      <c r="J28" s="157" t="s">
        <v>42</v>
      </c>
      <c r="K28" s="23" t="s">
        <v>163</v>
      </c>
      <c r="L28" s="9">
        <v>8528515854</v>
      </c>
      <c r="M28" s="153" t="s">
        <v>166</v>
      </c>
      <c r="N28" s="8" t="s">
        <v>135</v>
      </c>
      <c r="O28" s="153" t="s">
        <v>165</v>
      </c>
      <c r="P28" s="8"/>
      <c r="Q28" s="155" t="s">
        <v>40</v>
      </c>
      <c r="R28" s="151" t="s">
        <v>41</v>
      </c>
      <c r="S28" s="2"/>
      <c r="T28" s="2"/>
    </row>
    <row r="29" spans="1:20">
      <c r="A29" s="154"/>
      <c r="B29" s="19" t="s">
        <v>159</v>
      </c>
      <c r="C29" s="21" t="s">
        <v>160</v>
      </c>
      <c r="D29" s="11" t="s">
        <v>37</v>
      </c>
      <c r="E29" s="13" t="s">
        <v>25</v>
      </c>
      <c r="F29" s="8" t="s">
        <v>162</v>
      </c>
      <c r="G29" s="9">
        <v>144087</v>
      </c>
      <c r="H29" s="12" t="s">
        <v>20</v>
      </c>
      <c r="I29" s="27" t="s">
        <v>77</v>
      </c>
      <c r="J29" s="165"/>
      <c r="K29" s="23" t="s">
        <v>164</v>
      </c>
      <c r="L29" s="9">
        <v>8528515854</v>
      </c>
      <c r="M29" s="154"/>
      <c r="N29" s="8" t="s">
        <v>135</v>
      </c>
      <c r="O29" s="154"/>
      <c r="P29" s="8" t="s">
        <v>184</v>
      </c>
      <c r="Q29" s="167"/>
      <c r="R29" s="151"/>
      <c r="S29" s="2"/>
      <c r="T29" s="2"/>
    </row>
    <row r="30" spans="1:20">
      <c r="A30" s="153">
        <v>14</v>
      </c>
      <c r="B30" s="8" t="s">
        <v>167</v>
      </c>
      <c r="C30" s="9" t="s">
        <v>169</v>
      </c>
      <c r="D30" s="11" t="s">
        <v>37</v>
      </c>
      <c r="E30" s="13" t="s">
        <v>58</v>
      </c>
      <c r="F30" s="8" t="s">
        <v>171</v>
      </c>
      <c r="G30" s="9">
        <v>144237</v>
      </c>
      <c r="H30" s="12" t="s">
        <v>19</v>
      </c>
      <c r="I30" s="8" t="s">
        <v>74</v>
      </c>
      <c r="J30" s="157" t="s">
        <v>45</v>
      </c>
      <c r="K30" s="28" t="s">
        <v>174</v>
      </c>
      <c r="L30" s="9">
        <v>9459032496</v>
      </c>
      <c r="M30" s="151" t="s">
        <v>166</v>
      </c>
      <c r="N30" s="8" t="s">
        <v>165</v>
      </c>
      <c r="O30" s="153" t="s">
        <v>173</v>
      </c>
      <c r="P30" s="8"/>
      <c r="Q30" s="155" t="s">
        <v>40</v>
      </c>
      <c r="R30" s="151" t="s">
        <v>63</v>
      </c>
      <c r="S30" s="2"/>
      <c r="T30" s="2"/>
    </row>
    <row r="31" spans="1:20">
      <c r="A31" s="168"/>
      <c r="B31" s="36" t="s">
        <v>168</v>
      </c>
      <c r="C31" s="37" t="s">
        <v>170</v>
      </c>
      <c r="D31" s="38" t="s">
        <v>34</v>
      </c>
      <c r="E31" s="35" t="s">
        <v>58</v>
      </c>
      <c r="F31" s="36" t="s">
        <v>172</v>
      </c>
      <c r="G31" s="37">
        <v>144235</v>
      </c>
      <c r="H31" s="39" t="s">
        <v>20</v>
      </c>
      <c r="I31" s="36" t="s">
        <v>73</v>
      </c>
      <c r="J31" s="158"/>
      <c r="K31" s="40" t="s">
        <v>175</v>
      </c>
      <c r="L31" s="37">
        <v>9459032496</v>
      </c>
      <c r="M31" s="151"/>
      <c r="N31" s="36" t="s">
        <v>165</v>
      </c>
      <c r="O31" s="168"/>
      <c r="P31" s="36" t="s">
        <v>207</v>
      </c>
      <c r="Q31" s="156"/>
      <c r="R31" s="151"/>
      <c r="S31" s="2"/>
      <c r="T31" s="2"/>
    </row>
    <row r="32" spans="1:20">
      <c r="A32" s="151">
        <v>15</v>
      </c>
      <c r="B32" s="24" t="s">
        <v>176</v>
      </c>
      <c r="C32" s="25" t="s">
        <v>180</v>
      </c>
      <c r="D32" s="11" t="s">
        <v>34</v>
      </c>
      <c r="E32" s="13" t="s">
        <v>25</v>
      </c>
      <c r="F32" s="8" t="s">
        <v>182</v>
      </c>
      <c r="G32" s="9">
        <v>144332</v>
      </c>
      <c r="H32" s="27" t="s">
        <v>19</v>
      </c>
      <c r="I32" s="27" t="s">
        <v>73</v>
      </c>
      <c r="J32" s="157" t="s">
        <v>45</v>
      </c>
      <c r="K32" s="28" t="s">
        <v>178</v>
      </c>
      <c r="L32" s="9">
        <v>8091000044</v>
      </c>
      <c r="M32" s="153" t="s">
        <v>150</v>
      </c>
      <c r="N32" s="8" t="s">
        <v>173</v>
      </c>
      <c r="O32" s="153" t="s">
        <v>184</v>
      </c>
      <c r="P32" s="8"/>
      <c r="Q32" s="155" t="s">
        <v>40</v>
      </c>
      <c r="R32" s="151" t="s">
        <v>153</v>
      </c>
      <c r="S32" s="2"/>
      <c r="T32" s="2"/>
    </row>
    <row r="33" spans="1:20">
      <c r="A33" s="151"/>
      <c r="B33" s="24" t="s">
        <v>177</v>
      </c>
      <c r="C33" s="25" t="s">
        <v>181</v>
      </c>
      <c r="D33" s="11" t="s">
        <v>37</v>
      </c>
      <c r="E33" s="13" t="s">
        <v>25</v>
      </c>
      <c r="F33" s="8" t="s">
        <v>183</v>
      </c>
      <c r="G33" s="9">
        <v>144333</v>
      </c>
      <c r="H33" s="12" t="s">
        <v>20</v>
      </c>
      <c r="I33" s="27" t="s">
        <v>74</v>
      </c>
      <c r="J33" s="158"/>
      <c r="K33" s="28" t="s">
        <v>179</v>
      </c>
      <c r="L33" s="9">
        <v>8091000044</v>
      </c>
      <c r="M33" s="154"/>
      <c r="N33" s="8" t="s">
        <v>173</v>
      </c>
      <c r="O33" s="154"/>
      <c r="P33" s="8"/>
      <c r="Q33" s="156"/>
      <c r="R33" s="151"/>
      <c r="S33" s="2"/>
      <c r="T33" s="2"/>
    </row>
    <row r="34" spans="1:20">
      <c r="A34" s="153">
        <v>16</v>
      </c>
      <c r="B34" s="24" t="s">
        <v>186</v>
      </c>
      <c r="C34" s="25" t="s">
        <v>190</v>
      </c>
      <c r="D34" s="11" t="s">
        <v>34</v>
      </c>
      <c r="E34" s="16" t="s">
        <v>26</v>
      </c>
      <c r="F34" s="8" t="s">
        <v>191</v>
      </c>
      <c r="G34" s="9">
        <v>144403</v>
      </c>
      <c r="H34" s="27" t="s">
        <v>19</v>
      </c>
      <c r="I34" s="162" t="s">
        <v>105</v>
      </c>
      <c r="J34" s="157" t="s">
        <v>23</v>
      </c>
      <c r="K34" s="28" t="s">
        <v>195</v>
      </c>
      <c r="L34" s="9">
        <v>9053495094</v>
      </c>
      <c r="M34" s="159" t="s">
        <v>131</v>
      </c>
      <c r="N34" s="8" t="s">
        <v>184</v>
      </c>
      <c r="O34" s="153" t="s">
        <v>185</v>
      </c>
      <c r="P34" s="8"/>
      <c r="Q34" s="155" t="s">
        <v>40</v>
      </c>
      <c r="R34" s="151" t="s">
        <v>153</v>
      </c>
      <c r="S34" s="2"/>
      <c r="T34" s="2"/>
    </row>
    <row r="35" spans="1:20">
      <c r="A35" s="154"/>
      <c r="B35" s="24" t="s">
        <v>189</v>
      </c>
      <c r="C35" s="9" t="s">
        <v>57</v>
      </c>
      <c r="D35" s="11" t="s">
        <v>37</v>
      </c>
      <c r="E35" s="16" t="s">
        <v>26</v>
      </c>
      <c r="F35" s="8" t="s">
        <v>192</v>
      </c>
      <c r="G35" s="9">
        <v>144405</v>
      </c>
      <c r="H35" s="12" t="s">
        <v>20</v>
      </c>
      <c r="I35" s="163"/>
      <c r="J35" s="165"/>
      <c r="K35" s="28" t="s">
        <v>196</v>
      </c>
      <c r="L35" s="9">
        <v>7206970469</v>
      </c>
      <c r="M35" s="160"/>
      <c r="N35" s="8" t="s">
        <v>184</v>
      </c>
      <c r="O35" s="154"/>
      <c r="P35" s="8"/>
      <c r="Q35" s="156"/>
      <c r="R35" s="151"/>
      <c r="S35" s="2"/>
      <c r="T35" s="2"/>
    </row>
    <row r="36" spans="1:20">
      <c r="A36" s="151">
        <v>17</v>
      </c>
      <c r="B36" s="24" t="s">
        <v>188</v>
      </c>
      <c r="C36" s="9" t="s">
        <v>96</v>
      </c>
      <c r="D36" s="11" t="s">
        <v>34</v>
      </c>
      <c r="E36" s="41" t="s">
        <v>58</v>
      </c>
      <c r="F36" s="8" t="s">
        <v>193</v>
      </c>
      <c r="G36" s="9">
        <v>144401</v>
      </c>
      <c r="H36" s="27" t="s">
        <v>19</v>
      </c>
      <c r="I36" s="164" t="s">
        <v>105</v>
      </c>
      <c r="J36" s="166" t="s">
        <v>23</v>
      </c>
      <c r="K36" s="28" t="s">
        <v>197</v>
      </c>
      <c r="L36" s="9">
        <v>7206473060</v>
      </c>
      <c r="M36" s="161" t="s">
        <v>131</v>
      </c>
      <c r="N36" s="8" t="s">
        <v>184</v>
      </c>
      <c r="O36" s="151" t="s">
        <v>185</v>
      </c>
      <c r="P36" s="8"/>
      <c r="Q36" s="151" t="s">
        <v>40</v>
      </c>
      <c r="R36" s="151" t="s">
        <v>153</v>
      </c>
      <c r="S36" s="2"/>
      <c r="T36" s="2"/>
    </row>
    <row r="37" spans="1:20">
      <c r="A37" s="151"/>
      <c r="B37" s="24" t="s">
        <v>187</v>
      </c>
      <c r="C37" s="9" t="s">
        <v>169</v>
      </c>
      <c r="D37" s="11" t="s">
        <v>37</v>
      </c>
      <c r="E37" s="41" t="s">
        <v>58</v>
      </c>
      <c r="F37" s="8" t="s">
        <v>194</v>
      </c>
      <c r="G37" s="9">
        <v>144402</v>
      </c>
      <c r="H37" s="12" t="s">
        <v>20</v>
      </c>
      <c r="I37" s="164"/>
      <c r="J37" s="166"/>
      <c r="K37" s="28" t="s">
        <v>198</v>
      </c>
      <c r="L37" s="9">
        <v>9053495094</v>
      </c>
      <c r="M37" s="161"/>
      <c r="N37" s="8" t="s">
        <v>184</v>
      </c>
      <c r="O37" s="151"/>
      <c r="P37" s="8"/>
      <c r="Q37" s="151"/>
      <c r="R37" s="151"/>
      <c r="S37" s="2"/>
      <c r="T37" s="2"/>
    </row>
    <row r="38" spans="1:20">
      <c r="A38" s="151">
        <v>18</v>
      </c>
      <c r="B38" s="24" t="s">
        <v>199</v>
      </c>
      <c r="C38" s="25" t="s">
        <v>203</v>
      </c>
      <c r="D38" s="11" t="s">
        <v>34</v>
      </c>
      <c r="E38" s="41" t="s">
        <v>58</v>
      </c>
      <c r="F38" s="8" t="s">
        <v>205</v>
      </c>
      <c r="G38" s="9">
        <v>144411</v>
      </c>
      <c r="H38" s="27" t="s">
        <v>19</v>
      </c>
      <c r="I38" s="27" t="s">
        <v>73</v>
      </c>
      <c r="J38" s="166" t="s">
        <v>45</v>
      </c>
      <c r="K38" s="28" t="s">
        <v>201</v>
      </c>
      <c r="L38" s="9">
        <v>9814331621</v>
      </c>
      <c r="M38" s="152">
        <v>44317</v>
      </c>
      <c r="N38" s="8" t="s">
        <v>184</v>
      </c>
      <c r="O38" s="151" t="s">
        <v>207</v>
      </c>
      <c r="P38" s="8"/>
      <c r="Q38" s="151" t="s">
        <v>152</v>
      </c>
      <c r="R38" s="151" t="s">
        <v>41</v>
      </c>
      <c r="S38" s="2"/>
      <c r="T38" s="2"/>
    </row>
    <row r="39" spans="1:20">
      <c r="A39" s="151"/>
      <c r="B39" s="24" t="s">
        <v>200</v>
      </c>
      <c r="C39" s="25" t="s">
        <v>204</v>
      </c>
      <c r="D39" s="11" t="s">
        <v>37</v>
      </c>
      <c r="E39" s="41" t="s">
        <v>58</v>
      </c>
      <c r="F39" s="8" t="s">
        <v>206</v>
      </c>
      <c r="G39" s="9">
        <v>144412</v>
      </c>
      <c r="H39" s="12" t="s">
        <v>20</v>
      </c>
      <c r="I39" s="27" t="s">
        <v>74</v>
      </c>
      <c r="J39" s="166"/>
      <c r="K39" s="28" t="s">
        <v>202</v>
      </c>
      <c r="L39" s="9">
        <v>9417779941</v>
      </c>
      <c r="M39" s="151"/>
      <c r="N39" s="8" t="s">
        <v>184</v>
      </c>
      <c r="O39" s="151"/>
      <c r="P39" s="8"/>
      <c r="Q39" s="151"/>
      <c r="R39" s="151"/>
      <c r="S39" s="2"/>
      <c r="T39" s="2"/>
    </row>
    <row r="40" spans="1:20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2"/>
      <c r="T40" s="2"/>
    </row>
    <row r="41" spans="1:20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</row>
    <row r="42" spans="1:20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</row>
    <row r="43" spans="1:20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</row>
    <row r="44" spans="1:20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</row>
  </sheetData>
  <mergeCells count="111">
    <mergeCell ref="O14:O15"/>
    <mergeCell ref="M10:M11"/>
    <mergeCell ref="Q10:Q11"/>
    <mergeCell ref="M4:M5"/>
    <mergeCell ref="Q4:Q5"/>
    <mergeCell ref="R16:R17"/>
    <mergeCell ref="R18:R19"/>
    <mergeCell ref="R20:R21"/>
    <mergeCell ref="R26:R27"/>
    <mergeCell ref="M26:M27"/>
    <mergeCell ref="Q24:Q25"/>
    <mergeCell ref="Q22:Q23"/>
    <mergeCell ref="Q20:Q21"/>
    <mergeCell ref="Q26:Q27"/>
    <mergeCell ref="M16:M17"/>
    <mergeCell ref="M18:M19"/>
    <mergeCell ref="M20:M21"/>
    <mergeCell ref="M22:M23"/>
    <mergeCell ref="M24:M25"/>
    <mergeCell ref="Q16:Q17"/>
    <mergeCell ref="Q18:Q19"/>
    <mergeCell ref="O16:O17"/>
    <mergeCell ref="O18:O19"/>
    <mergeCell ref="O20:O21"/>
    <mergeCell ref="O10:O11"/>
    <mergeCell ref="O12:O13"/>
    <mergeCell ref="B1:E2"/>
    <mergeCell ref="J6:J7"/>
    <mergeCell ref="J8:J9"/>
    <mergeCell ref="J10:J11"/>
    <mergeCell ref="J12:J13"/>
    <mergeCell ref="J4:J5"/>
    <mergeCell ref="A4:A5"/>
    <mergeCell ref="A6:A7"/>
    <mergeCell ref="A8:A9"/>
    <mergeCell ref="A10:A11"/>
    <mergeCell ref="A12:A13"/>
    <mergeCell ref="I24:I25"/>
    <mergeCell ref="J26:J27"/>
    <mergeCell ref="A14:A15"/>
    <mergeCell ref="A16:A17"/>
    <mergeCell ref="A18:A19"/>
    <mergeCell ref="A20:A21"/>
    <mergeCell ref="R4:R5"/>
    <mergeCell ref="O4:O5"/>
    <mergeCell ref="O6:O7"/>
    <mergeCell ref="J14:J15"/>
    <mergeCell ref="R10:R11"/>
    <mergeCell ref="M6:M7"/>
    <mergeCell ref="Q6:Q7"/>
    <mergeCell ref="R6:R7"/>
    <mergeCell ref="M8:M9"/>
    <mergeCell ref="Q8:Q9"/>
    <mergeCell ref="R8:R9"/>
    <mergeCell ref="M12:M13"/>
    <mergeCell ref="M14:M15"/>
    <mergeCell ref="R12:R13"/>
    <mergeCell ref="R14:R15"/>
    <mergeCell ref="Q12:Q13"/>
    <mergeCell ref="Q14:Q15"/>
    <mergeCell ref="O8:O9"/>
    <mergeCell ref="J16:J17"/>
    <mergeCell ref="J18:J19"/>
    <mergeCell ref="J20:J21"/>
    <mergeCell ref="R28:R29"/>
    <mergeCell ref="Q28:Q29"/>
    <mergeCell ref="O26:O27"/>
    <mergeCell ref="A28:A29"/>
    <mergeCell ref="A30:A31"/>
    <mergeCell ref="M28:M29"/>
    <mergeCell ref="O28:O29"/>
    <mergeCell ref="J30:J31"/>
    <mergeCell ref="M30:M31"/>
    <mergeCell ref="O30:O31"/>
    <mergeCell ref="Q30:Q31"/>
    <mergeCell ref="R30:R31"/>
    <mergeCell ref="J28:J29"/>
    <mergeCell ref="O22:O23"/>
    <mergeCell ref="O24:O25"/>
    <mergeCell ref="A22:A23"/>
    <mergeCell ref="A24:A25"/>
    <mergeCell ref="A26:A27"/>
    <mergeCell ref="J22:J23"/>
    <mergeCell ref="J24:J25"/>
    <mergeCell ref="I22:I23"/>
    <mergeCell ref="A34:A35"/>
    <mergeCell ref="A36:A37"/>
    <mergeCell ref="A38:A39"/>
    <mergeCell ref="J32:J33"/>
    <mergeCell ref="M32:M33"/>
    <mergeCell ref="M34:M35"/>
    <mergeCell ref="M36:M37"/>
    <mergeCell ref="I34:I35"/>
    <mergeCell ref="I36:I37"/>
    <mergeCell ref="J34:J35"/>
    <mergeCell ref="J36:J37"/>
    <mergeCell ref="J38:J39"/>
    <mergeCell ref="A32:A33"/>
    <mergeCell ref="O38:O39"/>
    <mergeCell ref="M38:M39"/>
    <mergeCell ref="Q38:Q39"/>
    <mergeCell ref="R38:R39"/>
    <mergeCell ref="O32:O33"/>
    <mergeCell ref="Q32:Q33"/>
    <mergeCell ref="R32:R33"/>
    <mergeCell ref="O34:O35"/>
    <mergeCell ref="O36:O37"/>
    <mergeCell ref="Q34:Q35"/>
    <mergeCell ref="Q36:Q37"/>
    <mergeCell ref="R34:R35"/>
    <mergeCell ref="R36:R37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9"/>
  <sheetViews>
    <sheetView workbookViewId="0">
      <selection activeCell="Q4" sqref="Q4:Q5"/>
    </sheetView>
  </sheetViews>
  <sheetFormatPr defaultRowHeight="15"/>
  <cols>
    <col min="2" max="2" width="22.140625" customWidth="1"/>
    <col min="5" max="5" width="14" customWidth="1"/>
    <col min="6" max="6" width="16.85546875" customWidth="1"/>
    <col min="7" max="7" width="15.5703125" style="63" customWidth="1"/>
    <col min="8" max="8" width="12" customWidth="1"/>
    <col min="9" max="9" width="11.28515625" customWidth="1"/>
    <col min="10" max="10" width="11" customWidth="1"/>
    <col min="11" max="11" width="22.28515625" customWidth="1"/>
    <col min="12" max="12" width="11.7109375" style="53" customWidth="1"/>
    <col min="13" max="13" width="15.140625" customWidth="1"/>
    <col min="14" max="14" width="14.140625" style="55" customWidth="1"/>
    <col min="15" max="15" width="13.85546875" customWidth="1"/>
    <col min="16" max="16" width="13.7109375" style="54" customWidth="1"/>
    <col min="17" max="17" width="22.7109375" style="55" customWidth="1"/>
    <col min="18" max="18" width="13.7109375" customWidth="1"/>
  </cols>
  <sheetData>
    <row r="1" spans="1:18">
      <c r="A1" s="1"/>
      <c r="B1" s="173" t="s">
        <v>213</v>
      </c>
      <c r="C1" s="173"/>
      <c r="D1" s="173"/>
      <c r="E1" s="173"/>
      <c r="F1" s="1"/>
      <c r="H1" s="1"/>
      <c r="I1" s="1"/>
      <c r="J1" s="1"/>
      <c r="K1" s="2"/>
      <c r="L1" s="51"/>
      <c r="M1" s="2"/>
      <c r="O1" s="1"/>
      <c r="R1" s="1"/>
    </row>
    <row r="2" spans="1:18">
      <c r="A2" s="1"/>
      <c r="B2" s="173"/>
      <c r="C2" s="173"/>
      <c r="D2" s="173"/>
      <c r="E2" s="173"/>
      <c r="F2" s="1"/>
      <c r="H2" s="1"/>
      <c r="I2" s="1"/>
      <c r="J2" s="1"/>
      <c r="K2" s="2"/>
      <c r="L2" s="51"/>
      <c r="M2" s="2"/>
      <c r="O2" s="1"/>
      <c r="R2" s="1"/>
    </row>
    <row r="3" spans="1:18" ht="47.25">
      <c r="A3" s="4" t="s">
        <v>0</v>
      </c>
      <c r="B3" s="4" t="s">
        <v>1</v>
      </c>
      <c r="C3" s="5" t="s">
        <v>2</v>
      </c>
      <c r="D3" s="5" t="s">
        <v>3</v>
      </c>
      <c r="E3" s="6" t="s">
        <v>4</v>
      </c>
      <c r="F3" s="6" t="s">
        <v>5</v>
      </c>
      <c r="G3" s="64" t="s">
        <v>6</v>
      </c>
      <c r="H3" s="4" t="s">
        <v>7</v>
      </c>
      <c r="I3" s="6" t="s">
        <v>8</v>
      </c>
      <c r="J3" s="6" t="s">
        <v>9</v>
      </c>
      <c r="K3" s="7" t="s">
        <v>10</v>
      </c>
      <c r="L3" s="6" t="s">
        <v>11</v>
      </c>
      <c r="M3" s="4" t="s">
        <v>12</v>
      </c>
      <c r="N3" s="6" t="s">
        <v>13</v>
      </c>
      <c r="O3" s="6" t="s">
        <v>14</v>
      </c>
      <c r="P3" s="6" t="s">
        <v>15</v>
      </c>
      <c r="Q3" s="43" t="s">
        <v>16</v>
      </c>
      <c r="R3" s="6" t="s">
        <v>17</v>
      </c>
    </row>
    <row r="4" spans="1:18">
      <c r="A4" s="159">
        <v>1</v>
      </c>
      <c r="B4" s="24" t="s">
        <v>320</v>
      </c>
      <c r="C4" s="24" t="s">
        <v>208</v>
      </c>
      <c r="D4" s="8" t="s">
        <v>34</v>
      </c>
      <c r="E4" s="8" t="s">
        <v>241</v>
      </c>
      <c r="F4" s="8" t="s">
        <v>287</v>
      </c>
      <c r="G4" s="11">
        <v>145845</v>
      </c>
      <c r="H4" s="12" t="s">
        <v>19</v>
      </c>
      <c r="I4" s="12" t="s">
        <v>107</v>
      </c>
      <c r="J4" s="153" t="s">
        <v>249</v>
      </c>
      <c r="K4" s="28" t="s">
        <v>210</v>
      </c>
      <c r="L4" s="153">
        <v>9501117101</v>
      </c>
      <c r="M4" s="153" t="s">
        <v>215</v>
      </c>
      <c r="N4" s="46" t="s">
        <v>212</v>
      </c>
      <c r="O4" s="178">
        <v>44198</v>
      </c>
      <c r="P4" s="48" t="s">
        <v>292</v>
      </c>
      <c r="Q4" s="153" t="s">
        <v>40</v>
      </c>
      <c r="R4" s="151" t="s">
        <v>41</v>
      </c>
    </row>
    <row r="5" spans="1:18">
      <c r="A5" s="160"/>
      <c r="B5" s="24" t="s">
        <v>321</v>
      </c>
      <c r="C5" s="24" t="s">
        <v>209</v>
      </c>
      <c r="D5" s="8" t="s">
        <v>37</v>
      </c>
      <c r="E5" s="8" t="s">
        <v>241</v>
      </c>
      <c r="F5" s="8" t="s">
        <v>288</v>
      </c>
      <c r="G5" s="11">
        <v>144624</v>
      </c>
      <c r="H5" s="12" t="s">
        <v>20</v>
      </c>
      <c r="I5" s="12" t="s">
        <v>214</v>
      </c>
      <c r="J5" s="154"/>
      <c r="K5" s="28" t="s">
        <v>211</v>
      </c>
      <c r="L5" s="154"/>
      <c r="M5" s="154"/>
      <c r="N5" s="46" t="s">
        <v>212</v>
      </c>
      <c r="O5" s="154"/>
      <c r="P5" s="29">
        <v>44349</v>
      </c>
      <c r="Q5" s="154"/>
      <c r="R5" s="151"/>
    </row>
    <row r="6" spans="1:18">
      <c r="A6" s="159">
        <v>2</v>
      </c>
      <c r="B6" s="8" t="s">
        <v>216</v>
      </c>
      <c r="C6" s="8" t="s">
        <v>180</v>
      </c>
      <c r="D6" s="8" t="s">
        <v>34</v>
      </c>
      <c r="E6" s="8" t="s">
        <v>241</v>
      </c>
      <c r="F6" s="8" t="s">
        <v>289</v>
      </c>
      <c r="G6" s="65">
        <v>144708</v>
      </c>
      <c r="H6" s="12" t="s">
        <v>19</v>
      </c>
      <c r="I6" s="12" t="s">
        <v>73</v>
      </c>
      <c r="J6" s="153" t="s">
        <v>250</v>
      </c>
      <c r="K6" s="23" t="s">
        <v>251</v>
      </c>
      <c r="L6" s="153">
        <v>9417809088</v>
      </c>
      <c r="M6" s="159" t="s">
        <v>215</v>
      </c>
      <c r="N6" s="47">
        <v>44198</v>
      </c>
      <c r="O6" s="177">
        <v>44257</v>
      </c>
      <c r="P6" s="29">
        <v>44410</v>
      </c>
      <c r="Q6" s="153" t="s">
        <v>62</v>
      </c>
      <c r="R6" s="151" t="s">
        <v>41</v>
      </c>
    </row>
    <row r="7" spans="1:18">
      <c r="A7" s="160"/>
      <c r="B7" s="8" t="s">
        <v>224</v>
      </c>
      <c r="C7" s="8" t="s">
        <v>181</v>
      </c>
      <c r="D7" s="8" t="s">
        <v>37</v>
      </c>
      <c r="E7" s="8" t="s">
        <v>242</v>
      </c>
      <c r="F7" s="8" t="s">
        <v>290</v>
      </c>
      <c r="G7" s="65">
        <v>144710</v>
      </c>
      <c r="H7" s="12" t="s">
        <v>20</v>
      </c>
      <c r="I7" s="12" t="s">
        <v>248</v>
      </c>
      <c r="J7" s="154"/>
      <c r="K7" s="23" t="s">
        <v>252</v>
      </c>
      <c r="L7" s="154"/>
      <c r="M7" s="160"/>
      <c r="N7" s="47">
        <v>44198</v>
      </c>
      <c r="O7" s="160"/>
      <c r="P7" s="29">
        <v>44349</v>
      </c>
      <c r="Q7" s="154"/>
      <c r="R7" s="151"/>
    </row>
    <row r="8" spans="1:18">
      <c r="A8" s="159">
        <v>3</v>
      </c>
      <c r="B8" s="8" t="s">
        <v>217</v>
      </c>
      <c r="C8" s="8" t="s">
        <v>78</v>
      </c>
      <c r="D8" s="8" t="s">
        <v>34</v>
      </c>
      <c r="E8" s="8" t="s">
        <v>242</v>
      </c>
      <c r="F8" s="8" t="s">
        <v>282</v>
      </c>
      <c r="G8" s="11">
        <v>144788</v>
      </c>
      <c r="H8" s="12" t="s">
        <v>19</v>
      </c>
      <c r="I8" s="12" t="s">
        <v>73</v>
      </c>
      <c r="J8" s="153" t="s">
        <v>250</v>
      </c>
      <c r="K8" s="28" t="s">
        <v>253</v>
      </c>
      <c r="L8" s="153">
        <v>9693100887</v>
      </c>
      <c r="M8" s="180" t="s">
        <v>215</v>
      </c>
      <c r="N8" s="47">
        <v>44229</v>
      </c>
      <c r="O8" s="177">
        <v>44288</v>
      </c>
      <c r="P8" s="56"/>
      <c r="Q8" s="153" t="s">
        <v>62</v>
      </c>
      <c r="R8" s="151" t="s">
        <v>298</v>
      </c>
    </row>
    <row r="9" spans="1:18">
      <c r="A9" s="160"/>
      <c r="B9" s="8" t="s">
        <v>225</v>
      </c>
      <c r="C9" s="8" t="s">
        <v>236</v>
      </c>
      <c r="D9" s="8" t="s">
        <v>37</v>
      </c>
      <c r="E9" s="8" t="s">
        <v>245</v>
      </c>
      <c r="F9" s="8" t="s">
        <v>283</v>
      </c>
      <c r="G9" s="11">
        <v>144790</v>
      </c>
      <c r="H9" s="12" t="s">
        <v>20</v>
      </c>
      <c r="I9" s="12" t="s">
        <v>248</v>
      </c>
      <c r="J9" s="154"/>
      <c r="K9" s="28" t="s">
        <v>254</v>
      </c>
      <c r="L9" s="154"/>
      <c r="M9" s="181"/>
      <c r="N9" s="47">
        <v>44229</v>
      </c>
      <c r="O9" s="160"/>
      <c r="P9" s="29">
        <v>44410</v>
      </c>
      <c r="Q9" s="154"/>
      <c r="R9" s="151"/>
    </row>
    <row r="10" spans="1:18" s="62" customFormat="1" ht="18" customHeight="1">
      <c r="A10" s="153">
        <v>4</v>
      </c>
      <c r="B10" s="57" t="s">
        <v>218</v>
      </c>
      <c r="C10" s="57" t="s">
        <v>56</v>
      </c>
      <c r="D10" s="57" t="s">
        <v>34</v>
      </c>
      <c r="E10" s="57" t="s">
        <v>242</v>
      </c>
      <c r="F10" s="57" t="s">
        <v>281</v>
      </c>
      <c r="G10" s="66">
        <v>145317</v>
      </c>
      <c r="H10" s="58" t="s">
        <v>19</v>
      </c>
      <c r="I10" s="58" t="s">
        <v>73</v>
      </c>
      <c r="J10" s="153" t="s">
        <v>250</v>
      </c>
      <c r="K10" s="59" t="s">
        <v>255</v>
      </c>
      <c r="L10" s="153">
        <v>9888140006</v>
      </c>
      <c r="M10" s="172">
        <v>44410</v>
      </c>
      <c r="N10" s="60">
        <v>44502</v>
      </c>
      <c r="O10" s="178">
        <v>44532</v>
      </c>
      <c r="P10" s="61" t="s">
        <v>293</v>
      </c>
      <c r="Q10" s="153" t="s">
        <v>40</v>
      </c>
      <c r="R10" s="151" t="s">
        <v>153</v>
      </c>
    </row>
    <row r="11" spans="1:18" s="62" customFormat="1" ht="15.75" customHeight="1">
      <c r="A11" s="154"/>
      <c r="B11" s="57" t="s">
        <v>226</v>
      </c>
      <c r="C11" s="57" t="s">
        <v>237</v>
      </c>
      <c r="D11" s="57" t="s">
        <v>37</v>
      </c>
      <c r="E11" s="57" t="s">
        <v>246</v>
      </c>
      <c r="F11" s="57" t="s">
        <v>291</v>
      </c>
      <c r="G11" s="66">
        <v>145319</v>
      </c>
      <c r="H11" s="58" t="s">
        <v>20</v>
      </c>
      <c r="I11" s="58" t="s">
        <v>248</v>
      </c>
      <c r="J11" s="154"/>
      <c r="K11" s="59" t="s">
        <v>256</v>
      </c>
      <c r="L11" s="154"/>
      <c r="M11" s="185"/>
      <c r="N11" s="60">
        <v>44502</v>
      </c>
      <c r="O11" s="179"/>
      <c r="P11" s="61" t="s">
        <v>269</v>
      </c>
      <c r="Q11" s="154"/>
      <c r="R11" s="151"/>
    </row>
    <row r="12" spans="1:18">
      <c r="A12" s="159">
        <v>5</v>
      </c>
      <c r="B12" s="8" t="s">
        <v>219</v>
      </c>
      <c r="C12" s="8" t="s">
        <v>232</v>
      </c>
      <c r="D12" s="8" t="s">
        <v>34</v>
      </c>
      <c r="E12" s="8" t="s">
        <v>242</v>
      </c>
      <c r="F12" s="8" t="s">
        <v>279</v>
      </c>
      <c r="G12" s="67">
        <v>145403</v>
      </c>
      <c r="H12" s="12" t="s">
        <v>19</v>
      </c>
      <c r="I12" s="12" t="s">
        <v>107</v>
      </c>
      <c r="J12" s="153" t="s">
        <v>249</v>
      </c>
      <c r="K12" s="28" t="s">
        <v>257</v>
      </c>
      <c r="L12" s="153">
        <v>8427103493</v>
      </c>
      <c r="M12" s="172">
        <v>44410</v>
      </c>
      <c r="N12" s="46" t="s">
        <v>295</v>
      </c>
      <c r="O12" s="159" t="s">
        <v>270</v>
      </c>
      <c r="P12" s="48" t="s">
        <v>294</v>
      </c>
      <c r="Q12" s="153" t="s">
        <v>62</v>
      </c>
      <c r="R12" s="151" t="s">
        <v>41</v>
      </c>
    </row>
    <row r="13" spans="1:18">
      <c r="A13" s="160"/>
      <c r="B13" s="8" t="s">
        <v>227</v>
      </c>
      <c r="C13" s="8" t="s">
        <v>238</v>
      </c>
      <c r="D13" s="8" t="s">
        <v>37</v>
      </c>
      <c r="E13" s="8" t="s">
        <v>242</v>
      </c>
      <c r="F13" s="8" t="s">
        <v>280</v>
      </c>
      <c r="G13" s="33">
        <v>145406</v>
      </c>
      <c r="H13" s="12" t="s">
        <v>20</v>
      </c>
      <c r="I13" s="12" t="s">
        <v>214</v>
      </c>
      <c r="J13" s="154"/>
      <c r="K13" s="28" t="s">
        <v>258</v>
      </c>
      <c r="L13" s="154"/>
      <c r="M13" s="170"/>
      <c r="N13" s="46" t="s">
        <v>135</v>
      </c>
      <c r="O13" s="160"/>
      <c r="P13" s="48" t="s">
        <v>271</v>
      </c>
      <c r="Q13" s="154"/>
      <c r="R13" s="151"/>
    </row>
    <row r="14" spans="1:18">
      <c r="A14" s="159">
        <v>6</v>
      </c>
      <c r="B14" s="8" t="s">
        <v>220</v>
      </c>
      <c r="C14" s="8" t="s">
        <v>233</v>
      </c>
      <c r="D14" s="8" t="s">
        <v>37</v>
      </c>
      <c r="E14" s="8" t="s">
        <v>243</v>
      </c>
      <c r="F14" s="8" t="s">
        <v>273</v>
      </c>
      <c r="G14" s="65">
        <v>145465</v>
      </c>
      <c r="H14" s="12" t="s">
        <v>19</v>
      </c>
      <c r="I14" s="44" t="s">
        <v>106</v>
      </c>
      <c r="J14" s="153" t="s">
        <v>249</v>
      </c>
      <c r="K14" s="23" t="s">
        <v>259</v>
      </c>
      <c r="L14" s="153">
        <v>8770606647</v>
      </c>
      <c r="M14" s="180">
        <v>44410</v>
      </c>
      <c r="N14" s="46" t="s">
        <v>267</v>
      </c>
      <c r="O14" s="159" t="s">
        <v>268</v>
      </c>
      <c r="P14" s="48" t="s">
        <v>296</v>
      </c>
      <c r="Q14" s="153" t="s">
        <v>152</v>
      </c>
      <c r="R14" s="151" t="s">
        <v>299</v>
      </c>
    </row>
    <row r="15" spans="1:18">
      <c r="A15" s="160"/>
      <c r="B15" s="8" t="s">
        <v>228</v>
      </c>
      <c r="C15" s="8" t="s">
        <v>239</v>
      </c>
      <c r="D15" s="8" t="s">
        <v>37</v>
      </c>
      <c r="E15" s="8" t="s">
        <v>245</v>
      </c>
      <c r="F15" s="8" t="s">
        <v>274</v>
      </c>
      <c r="G15" s="65">
        <v>145466</v>
      </c>
      <c r="H15" s="12" t="s">
        <v>20</v>
      </c>
      <c r="I15" s="44" t="s">
        <v>77</v>
      </c>
      <c r="J15" s="154"/>
      <c r="K15" s="23" t="s">
        <v>260</v>
      </c>
      <c r="L15" s="154"/>
      <c r="M15" s="184"/>
      <c r="N15" s="46" t="s">
        <v>267</v>
      </c>
      <c r="O15" s="160"/>
      <c r="P15" s="48" t="s">
        <v>293</v>
      </c>
      <c r="Q15" s="154"/>
      <c r="R15" s="151"/>
    </row>
    <row r="16" spans="1:18">
      <c r="A16" s="159">
        <v>7</v>
      </c>
      <c r="B16" s="8" t="s">
        <v>221</v>
      </c>
      <c r="C16" s="8" t="s">
        <v>36</v>
      </c>
      <c r="D16" s="8" t="s">
        <v>34</v>
      </c>
      <c r="E16" s="8" t="s">
        <v>242</v>
      </c>
      <c r="F16" s="8" t="s">
        <v>277</v>
      </c>
      <c r="G16" s="65">
        <v>145538</v>
      </c>
      <c r="H16" s="12" t="s">
        <v>19</v>
      </c>
      <c r="I16" s="12" t="s">
        <v>73</v>
      </c>
      <c r="J16" s="153" t="s">
        <v>250</v>
      </c>
      <c r="K16" s="28" t="s">
        <v>261</v>
      </c>
      <c r="L16" s="153">
        <v>7529019114</v>
      </c>
      <c r="M16" s="180">
        <v>44441</v>
      </c>
      <c r="N16" s="69" t="s">
        <v>268</v>
      </c>
      <c r="O16" s="159" t="s">
        <v>269</v>
      </c>
      <c r="P16" s="48" t="s">
        <v>296</v>
      </c>
      <c r="Q16" s="153" t="s">
        <v>62</v>
      </c>
      <c r="R16" s="151" t="s">
        <v>298</v>
      </c>
    </row>
    <row r="17" spans="1:18">
      <c r="A17" s="160"/>
      <c r="B17" s="8" t="s">
        <v>229</v>
      </c>
      <c r="C17" s="8" t="s">
        <v>237</v>
      </c>
      <c r="D17" s="8" t="s">
        <v>37</v>
      </c>
      <c r="E17" s="8" t="s">
        <v>247</v>
      </c>
      <c r="F17" s="8" t="s">
        <v>278</v>
      </c>
      <c r="G17" s="65">
        <v>145539</v>
      </c>
      <c r="H17" s="12" t="s">
        <v>20</v>
      </c>
      <c r="I17" s="12" t="s">
        <v>248</v>
      </c>
      <c r="J17" s="154"/>
      <c r="K17" s="28" t="s">
        <v>262</v>
      </c>
      <c r="L17" s="154"/>
      <c r="M17" s="184"/>
      <c r="N17" s="69" t="s">
        <v>319</v>
      </c>
      <c r="O17" s="160"/>
      <c r="P17" s="70" t="s">
        <v>292</v>
      </c>
      <c r="Q17" s="154"/>
      <c r="R17" s="151"/>
    </row>
    <row r="18" spans="1:18">
      <c r="A18" s="159">
        <v>8</v>
      </c>
      <c r="B18" s="8" t="s">
        <v>222</v>
      </c>
      <c r="C18" s="8" t="s">
        <v>234</v>
      </c>
      <c r="D18" s="8" t="s">
        <v>34</v>
      </c>
      <c r="E18" s="8" t="s">
        <v>242</v>
      </c>
      <c r="F18" s="8" t="s">
        <v>275</v>
      </c>
      <c r="G18" s="33">
        <v>145546</v>
      </c>
      <c r="H18" s="12" t="s">
        <v>19</v>
      </c>
      <c r="I18" s="45" t="s">
        <v>75</v>
      </c>
      <c r="J18" s="153" t="s">
        <v>249</v>
      </c>
      <c r="K18" s="28" t="s">
        <v>263</v>
      </c>
      <c r="L18" s="153">
        <v>9896646776</v>
      </c>
      <c r="M18" s="182">
        <v>44441</v>
      </c>
      <c r="N18" s="69" t="s">
        <v>268</v>
      </c>
      <c r="O18" s="159" t="s">
        <v>271</v>
      </c>
      <c r="P18" s="70" t="s">
        <v>322</v>
      </c>
      <c r="Q18" s="162" t="s">
        <v>297</v>
      </c>
      <c r="R18" s="151" t="s">
        <v>153</v>
      </c>
    </row>
    <row r="19" spans="1:18">
      <c r="A19" s="160"/>
      <c r="B19" s="8" t="s">
        <v>230</v>
      </c>
      <c r="C19" s="8" t="s">
        <v>209</v>
      </c>
      <c r="D19" s="8" t="s">
        <v>37</v>
      </c>
      <c r="E19" s="8" t="s">
        <v>242</v>
      </c>
      <c r="F19" s="8" t="s">
        <v>276</v>
      </c>
      <c r="G19" s="33">
        <v>145548</v>
      </c>
      <c r="H19" s="12" t="s">
        <v>20</v>
      </c>
      <c r="I19" s="44" t="s">
        <v>77</v>
      </c>
      <c r="J19" s="154"/>
      <c r="K19" s="28" t="s">
        <v>264</v>
      </c>
      <c r="L19" s="154"/>
      <c r="M19" s="183"/>
      <c r="N19" s="69" t="s">
        <v>268</v>
      </c>
      <c r="O19" s="160"/>
      <c r="P19" s="48" t="s">
        <v>292</v>
      </c>
      <c r="Q19" s="163"/>
      <c r="R19" s="151"/>
    </row>
    <row r="20" spans="1:18">
      <c r="A20" s="159">
        <v>9</v>
      </c>
      <c r="B20" s="8" t="s">
        <v>223</v>
      </c>
      <c r="C20" s="8" t="s">
        <v>235</v>
      </c>
      <c r="D20" s="8" t="s">
        <v>34</v>
      </c>
      <c r="E20" s="8" t="s">
        <v>244</v>
      </c>
      <c r="F20" s="8" t="s">
        <v>284</v>
      </c>
      <c r="G20" s="33">
        <v>145585</v>
      </c>
      <c r="H20" s="12" t="s">
        <v>19</v>
      </c>
      <c r="I20" s="44" t="s">
        <v>75</v>
      </c>
      <c r="J20" s="153" t="s">
        <v>249</v>
      </c>
      <c r="K20" s="19" t="s">
        <v>265</v>
      </c>
      <c r="L20" s="153">
        <v>7351182554</v>
      </c>
      <c r="M20" s="159" t="s">
        <v>286</v>
      </c>
      <c r="N20" s="69" t="s">
        <v>269</v>
      </c>
      <c r="O20" s="159" t="s">
        <v>272</v>
      </c>
      <c r="P20" s="70" t="s">
        <v>323</v>
      </c>
      <c r="Q20" s="153" t="s">
        <v>40</v>
      </c>
      <c r="R20" s="151" t="s">
        <v>300</v>
      </c>
    </row>
    <row r="21" spans="1:18">
      <c r="A21" s="160"/>
      <c r="B21" s="8" t="s">
        <v>231</v>
      </c>
      <c r="C21" s="8" t="s">
        <v>240</v>
      </c>
      <c r="D21" s="8" t="s">
        <v>34</v>
      </c>
      <c r="E21" s="8" t="s">
        <v>242</v>
      </c>
      <c r="F21" s="8" t="s">
        <v>285</v>
      </c>
      <c r="G21" s="11">
        <v>145586</v>
      </c>
      <c r="H21" s="12" t="s">
        <v>20</v>
      </c>
      <c r="I21" s="44" t="s">
        <v>76</v>
      </c>
      <c r="J21" s="154"/>
      <c r="K21" s="23" t="s">
        <v>266</v>
      </c>
      <c r="L21" s="154"/>
      <c r="M21" s="160"/>
      <c r="N21" s="69" t="s">
        <v>269</v>
      </c>
      <c r="O21" s="160"/>
      <c r="P21" s="48" t="s">
        <v>292</v>
      </c>
      <c r="Q21" s="154"/>
      <c r="R21" s="151"/>
    </row>
    <row r="22" spans="1:18" s="1" customFormat="1">
      <c r="A22" s="159">
        <v>10</v>
      </c>
      <c r="B22" s="8" t="s">
        <v>311</v>
      </c>
      <c r="C22" s="8" t="s">
        <v>313</v>
      </c>
      <c r="D22" s="8" t="s">
        <v>34</v>
      </c>
      <c r="E22" s="8" t="s">
        <v>242</v>
      </c>
      <c r="F22" s="8" t="s">
        <v>316</v>
      </c>
      <c r="G22" s="11">
        <v>145942</v>
      </c>
      <c r="H22" s="12" t="s">
        <v>19</v>
      </c>
      <c r="I22" s="45" t="s">
        <v>75</v>
      </c>
      <c r="J22" s="153" t="s">
        <v>249</v>
      </c>
      <c r="K22" s="23" t="s">
        <v>314</v>
      </c>
      <c r="L22" s="153">
        <v>9914480507</v>
      </c>
      <c r="M22" s="177">
        <v>44410</v>
      </c>
      <c r="N22" s="69" t="s">
        <v>294</v>
      </c>
      <c r="O22" s="159" t="s">
        <v>318</v>
      </c>
      <c r="P22" s="50"/>
      <c r="Q22" s="153" t="s">
        <v>152</v>
      </c>
      <c r="R22" s="151" t="s">
        <v>41</v>
      </c>
    </row>
    <row r="23" spans="1:18" s="1" customFormat="1">
      <c r="A23" s="160"/>
      <c r="B23" s="8" t="s">
        <v>312</v>
      </c>
      <c r="C23" s="8" t="s">
        <v>126</v>
      </c>
      <c r="D23" s="8" t="s">
        <v>37</v>
      </c>
      <c r="E23" s="8" t="s">
        <v>242</v>
      </c>
      <c r="F23" s="8" t="s">
        <v>317</v>
      </c>
      <c r="G23" s="11">
        <v>145944</v>
      </c>
      <c r="H23" s="12" t="s">
        <v>20</v>
      </c>
      <c r="I23" s="44" t="s">
        <v>77</v>
      </c>
      <c r="J23" s="154"/>
      <c r="K23" s="23" t="s">
        <v>315</v>
      </c>
      <c r="L23" s="154"/>
      <c r="M23" s="160"/>
      <c r="N23" s="69" t="s">
        <v>294</v>
      </c>
      <c r="O23" s="160"/>
      <c r="P23" s="70" t="s">
        <v>324</v>
      </c>
      <c r="Q23" s="154"/>
      <c r="R23" s="151"/>
    </row>
    <row r="24" spans="1:18">
      <c r="A24" s="159">
        <v>11</v>
      </c>
      <c r="B24" s="8" t="s">
        <v>301</v>
      </c>
      <c r="C24" s="8" t="s">
        <v>27</v>
      </c>
      <c r="D24" s="8" t="s">
        <v>34</v>
      </c>
      <c r="E24" s="8" t="s">
        <v>241</v>
      </c>
      <c r="F24" s="8" t="s">
        <v>303</v>
      </c>
      <c r="G24" s="11">
        <v>146200</v>
      </c>
      <c r="H24" s="12" t="s">
        <v>19</v>
      </c>
      <c r="I24" s="58" t="s">
        <v>73</v>
      </c>
      <c r="J24" s="153" t="s">
        <v>250</v>
      </c>
      <c r="K24" s="8" t="s">
        <v>305</v>
      </c>
      <c r="L24" s="153">
        <v>9418078979</v>
      </c>
      <c r="M24" s="159" t="s">
        <v>307</v>
      </c>
      <c r="N24" s="49" t="s">
        <v>308</v>
      </c>
      <c r="O24" s="159" t="s">
        <v>309</v>
      </c>
      <c r="P24" s="48"/>
      <c r="Q24" s="153" t="s">
        <v>55</v>
      </c>
      <c r="R24" s="153" t="s">
        <v>310</v>
      </c>
    </row>
    <row r="25" spans="1:18">
      <c r="A25" s="160"/>
      <c r="B25" s="8" t="s">
        <v>302</v>
      </c>
      <c r="C25" s="8" t="s">
        <v>160</v>
      </c>
      <c r="D25" s="8" t="s">
        <v>37</v>
      </c>
      <c r="E25" s="8" t="s">
        <v>246</v>
      </c>
      <c r="F25" s="8" t="s">
        <v>304</v>
      </c>
      <c r="G25" s="11">
        <v>146201</v>
      </c>
      <c r="H25" s="12" t="s">
        <v>20</v>
      </c>
      <c r="I25" s="58" t="s">
        <v>248</v>
      </c>
      <c r="J25" s="154"/>
      <c r="K25" s="8" t="s">
        <v>306</v>
      </c>
      <c r="L25" s="154"/>
      <c r="M25" s="160"/>
      <c r="N25" s="49" t="s">
        <v>308</v>
      </c>
      <c r="O25" s="160"/>
      <c r="P25" s="48"/>
      <c r="Q25" s="154"/>
      <c r="R25" s="154"/>
    </row>
    <row r="26" spans="1:18">
      <c r="A26" s="68"/>
      <c r="B26" s="8"/>
      <c r="C26" s="8"/>
      <c r="D26" s="8"/>
      <c r="E26" s="8"/>
      <c r="F26" s="8"/>
      <c r="G26" s="11"/>
      <c r="H26" s="8"/>
      <c r="I26" s="8"/>
      <c r="J26" s="8"/>
      <c r="K26" s="8"/>
      <c r="L26" s="52"/>
      <c r="M26" s="8"/>
      <c r="N26" s="46"/>
      <c r="O26" s="8"/>
      <c r="P26" s="48"/>
      <c r="Q26" s="46"/>
      <c r="R26" s="8"/>
    </row>
    <row r="27" spans="1:18">
      <c r="A27" s="8"/>
      <c r="B27" s="8"/>
      <c r="C27" s="8"/>
      <c r="D27" s="8"/>
      <c r="E27" s="8"/>
      <c r="F27" s="8"/>
      <c r="G27" s="11"/>
      <c r="H27" s="8"/>
      <c r="I27" s="8"/>
      <c r="J27" s="8"/>
      <c r="K27" s="8"/>
      <c r="L27" s="52"/>
      <c r="M27" s="8"/>
      <c r="N27" s="46"/>
      <c r="O27" s="8"/>
      <c r="P27" s="48"/>
      <c r="Q27" s="46"/>
      <c r="R27" s="8"/>
    </row>
    <row r="28" spans="1:18">
      <c r="A28" s="8"/>
      <c r="B28" s="8"/>
      <c r="C28" s="8"/>
      <c r="D28" s="8"/>
      <c r="E28" s="8"/>
      <c r="F28" s="8"/>
      <c r="G28" s="11"/>
      <c r="H28" s="8"/>
      <c r="I28" s="8"/>
      <c r="J28" s="8"/>
      <c r="K28" s="8"/>
      <c r="L28" s="52"/>
      <c r="M28" s="8"/>
      <c r="N28" s="46"/>
      <c r="O28" s="8"/>
      <c r="P28" s="48"/>
      <c r="Q28" s="46"/>
      <c r="R28" s="8"/>
    </row>
    <row r="29" spans="1:18">
      <c r="A29" s="8"/>
      <c r="B29" s="8"/>
      <c r="C29" s="8"/>
      <c r="D29" s="8"/>
      <c r="E29" s="8"/>
      <c r="F29" s="8"/>
      <c r="G29" s="11"/>
      <c r="H29" s="8"/>
      <c r="I29" s="8"/>
      <c r="J29" s="8"/>
      <c r="K29" s="8"/>
      <c r="L29" s="52"/>
      <c r="M29" s="8"/>
      <c r="N29" s="46"/>
      <c r="O29" s="8"/>
      <c r="P29" s="48"/>
      <c r="Q29" s="46"/>
      <c r="R29" s="8"/>
    </row>
  </sheetData>
  <mergeCells count="78">
    <mergeCell ref="O24:O25"/>
    <mergeCell ref="Q24:Q25"/>
    <mergeCell ref="R24:R25"/>
    <mergeCell ref="A22:A23"/>
    <mergeCell ref="J22:J23"/>
    <mergeCell ref="A24:A25"/>
    <mergeCell ref="J24:J25"/>
    <mergeCell ref="L24:L25"/>
    <mergeCell ref="M24:M25"/>
    <mergeCell ref="L22:L23"/>
    <mergeCell ref="M22:M23"/>
    <mergeCell ref="O22:O23"/>
    <mergeCell ref="Q22:Q23"/>
    <mergeCell ref="R22:R23"/>
    <mergeCell ref="R14:R15"/>
    <mergeCell ref="R16:R17"/>
    <mergeCell ref="R18:R19"/>
    <mergeCell ref="R20:R21"/>
    <mergeCell ref="L10:L11"/>
    <mergeCell ref="L12:L13"/>
    <mergeCell ref="L16:L17"/>
    <mergeCell ref="L18:L19"/>
    <mergeCell ref="L20:L21"/>
    <mergeCell ref="O18:O19"/>
    <mergeCell ref="O20:O21"/>
    <mergeCell ref="M18:M19"/>
    <mergeCell ref="M16:M17"/>
    <mergeCell ref="M12:M13"/>
    <mergeCell ref="M10:M11"/>
    <mergeCell ref="M14:M15"/>
    <mergeCell ref="R6:R7"/>
    <mergeCell ref="R8:R9"/>
    <mergeCell ref="R10:R11"/>
    <mergeCell ref="R12:R13"/>
    <mergeCell ref="R4:R5"/>
    <mergeCell ref="B1:E2"/>
    <mergeCell ref="A4:A5"/>
    <mergeCell ref="A6:A7"/>
    <mergeCell ref="A8:A9"/>
    <mergeCell ref="M4:M5"/>
    <mergeCell ref="M8:M9"/>
    <mergeCell ref="O4:O5"/>
    <mergeCell ref="Q4:Q5"/>
    <mergeCell ref="A18:A19"/>
    <mergeCell ref="A20:A21"/>
    <mergeCell ref="J4:J5"/>
    <mergeCell ref="J6:J7"/>
    <mergeCell ref="J8:J9"/>
    <mergeCell ref="J10:J11"/>
    <mergeCell ref="J12:J13"/>
    <mergeCell ref="J14:J15"/>
    <mergeCell ref="J16:J17"/>
    <mergeCell ref="J18:J19"/>
    <mergeCell ref="J20:J21"/>
    <mergeCell ref="A14:A15"/>
    <mergeCell ref="A16:A17"/>
    <mergeCell ref="A10:A11"/>
    <mergeCell ref="A12:A13"/>
    <mergeCell ref="L4:L5"/>
    <mergeCell ref="L6:L7"/>
    <mergeCell ref="L8:L9"/>
    <mergeCell ref="L14:L15"/>
    <mergeCell ref="M20:M21"/>
    <mergeCell ref="M6:M7"/>
    <mergeCell ref="Q6:Q7"/>
    <mergeCell ref="Q8:Q9"/>
    <mergeCell ref="Q10:Q11"/>
    <mergeCell ref="Q12:Q13"/>
    <mergeCell ref="Q14:Q15"/>
    <mergeCell ref="Q16:Q17"/>
    <mergeCell ref="Q18:Q19"/>
    <mergeCell ref="Q20:Q21"/>
    <mergeCell ref="O6:O7"/>
    <mergeCell ref="O8:O9"/>
    <mergeCell ref="O12:O13"/>
    <mergeCell ref="O14:O15"/>
    <mergeCell ref="O16:O17"/>
    <mergeCell ref="O10:O1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Y29"/>
  <sheetViews>
    <sheetView topLeftCell="A7" workbookViewId="0">
      <selection activeCell="Q22" sqref="Q22:Q23"/>
    </sheetView>
  </sheetViews>
  <sheetFormatPr defaultRowHeight="15"/>
  <cols>
    <col min="2" max="2" width="22.7109375" customWidth="1"/>
    <col min="3" max="3" width="6.85546875" customWidth="1"/>
    <col min="5" max="6" width="12.5703125" customWidth="1"/>
    <col min="8" max="8" width="15" customWidth="1"/>
    <col min="9" max="9" width="15.85546875" customWidth="1"/>
    <col min="10" max="10" width="11.7109375" customWidth="1"/>
    <col min="11" max="11" width="29.7109375" customWidth="1"/>
    <col min="12" max="12" width="14.28515625" style="75" customWidth="1"/>
    <col min="13" max="13" width="12.5703125" customWidth="1"/>
    <col min="14" max="14" width="10.28515625" customWidth="1"/>
    <col min="15" max="15" width="9.42578125" customWidth="1"/>
    <col min="16" max="16" width="11.42578125" style="75" customWidth="1"/>
    <col min="17" max="17" width="24.85546875" customWidth="1"/>
    <col min="18" max="18" width="12.7109375" customWidth="1"/>
  </cols>
  <sheetData>
    <row r="1" spans="1:18">
      <c r="B1" s="173" t="s">
        <v>402</v>
      </c>
      <c r="C1" s="173"/>
      <c r="D1" s="173"/>
      <c r="E1" s="173"/>
    </row>
    <row r="2" spans="1:18">
      <c r="B2" s="173"/>
      <c r="C2" s="173"/>
      <c r="D2" s="173"/>
      <c r="E2" s="173"/>
    </row>
    <row r="3" spans="1:18" s="1" customFormat="1" ht="47.25">
      <c r="A3" s="4" t="s">
        <v>0</v>
      </c>
      <c r="B3" s="4" t="s">
        <v>1</v>
      </c>
      <c r="C3" s="5" t="s">
        <v>2</v>
      </c>
      <c r="D3" s="5" t="s">
        <v>3</v>
      </c>
      <c r="E3" s="6" t="s">
        <v>4</v>
      </c>
      <c r="F3" s="6" t="s">
        <v>5</v>
      </c>
      <c r="G3" s="64" t="s">
        <v>6</v>
      </c>
      <c r="H3" s="4" t="s">
        <v>7</v>
      </c>
      <c r="I3" s="6" t="s">
        <v>8</v>
      </c>
      <c r="J3" s="6" t="s">
        <v>9</v>
      </c>
      <c r="K3" s="7" t="s">
        <v>10</v>
      </c>
      <c r="L3" s="76" t="s">
        <v>11</v>
      </c>
      <c r="M3" s="4" t="s">
        <v>12</v>
      </c>
      <c r="N3" s="6" t="s">
        <v>13</v>
      </c>
      <c r="O3" s="6" t="s">
        <v>14</v>
      </c>
      <c r="P3" s="76" t="s">
        <v>15</v>
      </c>
      <c r="Q3" s="43" t="s">
        <v>16</v>
      </c>
      <c r="R3" s="6" t="s">
        <v>17</v>
      </c>
    </row>
    <row r="4" spans="1:18">
      <c r="A4" s="159">
        <v>1</v>
      </c>
      <c r="B4" s="8" t="s">
        <v>325</v>
      </c>
      <c r="C4" s="8" t="s">
        <v>327</v>
      </c>
      <c r="D4" s="8" t="s">
        <v>337</v>
      </c>
      <c r="E4" s="8" t="s">
        <v>242</v>
      </c>
      <c r="F4" s="8" t="s">
        <v>332</v>
      </c>
      <c r="G4" s="71">
        <v>146319</v>
      </c>
      <c r="H4" s="12" t="s">
        <v>19</v>
      </c>
      <c r="I4" s="8" t="s">
        <v>334</v>
      </c>
      <c r="J4" s="153" t="s">
        <v>249</v>
      </c>
      <c r="K4" s="8" t="s">
        <v>359</v>
      </c>
      <c r="L4" s="162">
        <v>7889969922</v>
      </c>
      <c r="M4" s="153" t="s">
        <v>336</v>
      </c>
      <c r="N4" s="153" t="s">
        <v>323</v>
      </c>
      <c r="O4" s="178">
        <v>44199</v>
      </c>
      <c r="P4" s="30">
        <v>44503</v>
      </c>
      <c r="Q4" s="153" t="s">
        <v>40</v>
      </c>
      <c r="R4" s="186" t="s">
        <v>442</v>
      </c>
    </row>
    <row r="5" spans="1:18">
      <c r="A5" s="160"/>
      <c r="B5" s="8" t="s">
        <v>326</v>
      </c>
      <c r="C5" s="8" t="s">
        <v>328</v>
      </c>
      <c r="D5" s="8" t="s">
        <v>338</v>
      </c>
      <c r="E5" s="8" t="s">
        <v>242</v>
      </c>
      <c r="F5" s="8" t="s">
        <v>333</v>
      </c>
      <c r="G5" s="71">
        <v>146320</v>
      </c>
      <c r="H5" s="12" t="s">
        <v>20</v>
      </c>
      <c r="I5" s="8" t="s">
        <v>335</v>
      </c>
      <c r="J5" s="154"/>
      <c r="K5" s="8" t="s">
        <v>360</v>
      </c>
      <c r="L5" s="163"/>
      <c r="M5" s="154"/>
      <c r="N5" s="154"/>
      <c r="O5" s="179"/>
      <c r="P5" s="30">
        <v>44319</v>
      </c>
      <c r="Q5" s="154"/>
      <c r="R5" s="187"/>
    </row>
    <row r="6" spans="1:18">
      <c r="A6" s="159">
        <v>2</v>
      </c>
      <c r="B6" s="10" t="s">
        <v>330</v>
      </c>
      <c r="C6" s="8" t="s">
        <v>331</v>
      </c>
      <c r="D6" s="8" t="s">
        <v>337</v>
      </c>
      <c r="E6" s="8" t="s">
        <v>246</v>
      </c>
      <c r="F6" s="8" t="s">
        <v>339</v>
      </c>
      <c r="G6" s="11">
        <v>146403</v>
      </c>
      <c r="H6" s="12" t="s">
        <v>19</v>
      </c>
      <c r="I6" s="8" t="s">
        <v>341</v>
      </c>
      <c r="J6" s="153" t="s">
        <v>249</v>
      </c>
      <c r="K6" s="8" t="s">
        <v>361</v>
      </c>
      <c r="L6" s="162">
        <v>8437200415</v>
      </c>
      <c r="M6" s="153" t="s">
        <v>293</v>
      </c>
      <c r="N6" s="178">
        <v>44199</v>
      </c>
      <c r="O6" s="178">
        <v>44230</v>
      </c>
      <c r="P6" s="30">
        <v>44503</v>
      </c>
      <c r="Q6" s="153" t="s">
        <v>40</v>
      </c>
      <c r="R6" s="151" t="s">
        <v>343</v>
      </c>
    </row>
    <row r="7" spans="1:18">
      <c r="A7" s="160"/>
      <c r="B7" s="8" t="s">
        <v>329</v>
      </c>
      <c r="C7" s="8" t="s">
        <v>239</v>
      </c>
      <c r="D7" s="8" t="s">
        <v>338</v>
      </c>
      <c r="E7" s="8" t="s">
        <v>246</v>
      </c>
      <c r="F7" s="8" t="s">
        <v>340</v>
      </c>
      <c r="G7" s="11">
        <v>146402</v>
      </c>
      <c r="H7" s="12" t="s">
        <v>20</v>
      </c>
      <c r="I7" s="8" t="s">
        <v>342</v>
      </c>
      <c r="J7" s="154"/>
      <c r="K7" s="8" t="s">
        <v>362</v>
      </c>
      <c r="L7" s="163"/>
      <c r="M7" s="154"/>
      <c r="N7" s="179"/>
      <c r="O7" s="154"/>
      <c r="P7" s="30">
        <v>44350</v>
      </c>
      <c r="Q7" s="154"/>
      <c r="R7" s="151"/>
    </row>
    <row r="8" spans="1:18">
      <c r="A8" s="159">
        <v>3</v>
      </c>
      <c r="B8" s="8" t="s">
        <v>353</v>
      </c>
      <c r="C8" s="8" t="s">
        <v>170</v>
      </c>
      <c r="D8" s="8" t="s">
        <v>337</v>
      </c>
      <c r="E8" s="8" t="s">
        <v>246</v>
      </c>
      <c r="F8" s="8" t="s">
        <v>347</v>
      </c>
      <c r="G8" s="11">
        <v>146520</v>
      </c>
      <c r="H8" s="12" t="s">
        <v>19</v>
      </c>
      <c r="I8" s="8" t="s">
        <v>334</v>
      </c>
      <c r="J8" s="153" t="s">
        <v>249</v>
      </c>
      <c r="K8" s="8" t="s">
        <v>363</v>
      </c>
      <c r="L8" s="162">
        <v>9988761632</v>
      </c>
      <c r="M8" s="153" t="s">
        <v>293</v>
      </c>
      <c r="N8" s="178">
        <v>44230</v>
      </c>
      <c r="O8" s="178">
        <v>44289</v>
      </c>
      <c r="P8" s="30">
        <v>44472</v>
      </c>
      <c r="Q8" s="153" t="s">
        <v>152</v>
      </c>
      <c r="R8" s="151" t="s">
        <v>344</v>
      </c>
    </row>
    <row r="9" spans="1:18">
      <c r="A9" s="160"/>
      <c r="B9" s="8" t="s">
        <v>354</v>
      </c>
      <c r="C9" s="8" t="s">
        <v>346</v>
      </c>
      <c r="D9" s="8" t="s">
        <v>337</v>
      </c>
      <c r="E9" s="8" t="s">
        <v>246</v>
      </c>
      <c r="F9" s="8" t="s">
        <v>348</v>
      </c>
      <c r="G9" s="11">
        <v>146521</v>
      </c>
      <c r="H9" s="12" t="s">
        <v>20</v>
      </c>
      <c r="I9" s="8" t="s">
        <v>345</v>
      </c>
      <c r="J9" s="154"/>
      <c r="K9" s="8" t="s">
        <v>364</v>
      </c>
      <c r="L9" s="163"/>
      <c r="M9" s="154"/>
      <c r="N9" s="154"/>
      <c r="O9" s="154"/>
      <c r="P9" s="30">
        <v>44442</v>
      </c>
      <c r="Q9" s="154"/>
      <c r="R9" s="151"/>
    </row>
    <row r="10" spans="1:18">
      <c r="A10" s="159">
        <v>4</v>
      </c>
      <c r="B10" s="8" t="s">
        <v>349</v>
      </c>
      <c r="C10" s="8" t="s">
        <v>398</v>
      </c>
      <c r="D10" s="8" t="s">
        <v>337</v>
      </c>
      <c r="E10" s="8" t="s">
        <v>242</v>
      </c>
      <c r="F10" s="8" t="s">
        <v>399</v>
      </c>
      <c r="G10" s="11">
        <v>146789</v>
      </c>
      <c r="H10" s="12" t="s">
        <v>19</v>
      </c>
      <c r="I10" s="8" t="s">
        <v>334</v>
      </c>
      <c r="J10" s="153" t="s">
        <v>249</v>
      </c>
      <c r="K10" s="8" t="s">
        <v>365</v>
      </c>
      <c r="L10" s="162">
        <v>7206238001</v>
      </c>
      <c r="M10" s="178">
        <v>44410</v>
      </c>
      <c r="N10" s="178">
        <v>44350</v>
      </c>
      <c r="O10" s="178">
        <v>44411</v>
      </c>
      <c r="P10" s="27" t="s">
        <v>374</v>
      </c>
      <c r="Q10" s="153" t="s">
        <v>358</v>
      </c>
      <c r="R10" s="151" t="s">
        <v>390</v>
      </c>
    </row>
    <row r="11" spans="1:18">
      <c r="A11" s="160"/>
      <c r="B11" s="8" t="s">
        <v>350</v>
      </c>
      <c r="C11" s="8" t="s">
        <v>56</v>
      </c>
      <c r="D11" s="8" t="s">
        <v>337</v>
      </c>
      <c r="E11" s="8" t="s">
        <v>244</v>
      </c>
      <c r="F11" s="8" t="s">
        <v>400</v>
      </c>
      <c r="G11" s="11">
        <v>146788</v>
      </c>
      <c r="H11" s="12" t="s">
        <v>20</v>
      </c>
      <c r="I11" s="8" t="s">
        <v>345</v>
      </c>
      <c r="J11" s="154"/>
      <c r="K11" s="8" t="s">
        <v>366</v>
      </c>
      <c r="L11" s="163"/>
      <c r="M11" s="154"/>
      <c r="N11" s="154"/>
      <c r="O11" s="154"/>
      <c r="P11" s="30">
        <v>44533</v>
      </c>
      <c r="Q11" s="154"/>
      <c r="R11" s="151"/>
    </row>
    <row r="12" spans="1:18">
      <c r="A12" s="159">
        <v>5</v>
      </c>
      <c r="B12" s="8" t="s">
        <v>351</v>
      </c>
      <c r="C12" s="8" t="s">
        <v>391</v>
      </c>
      <c r="D12" s="8" t="s">
        <v>337</v>
      </c>
      <c r="E12" s="8" t="s">
        <v>241</v>
      </c>
      <c r="F12" s="8" t="s">
        <v>392</v>
      </c>
      <c r="G12" s="71">
        <v>147156</v>
      </c>
      <c r="H12" s="12" t="s">
        <v>19</v>
      </c>
      <c r="I12" s="8" t="s">
        <v>355</v>
      </c>
      <c r="J12" s="153" t="s">
        <v>357</v>
      </c>
      <c r="K12" s="8" t="s">
        <v>367</v>
      </c>
      <c r="L12" s="162">
        <v>9417367055</v>
      </c>
      <c r="M12" s="178">
        <v>44472</v>
      </c>
      <c r="N12" s="178">
        <v>44533</v>
      </c>
      <c r="O12" s="153" t="s">
        <v>389</v>
      </c>
      <c r="P12" s="27" t="s">
        <v>443</v>
      </c>
      <c r="Q12" s="153" t="s">
        <v>40</v>
      </c>
      <c r="R12" s="151" t="s">
        <v>343</v>
      </c>
    </row>
    <row r="13" spans="1:18">
      <c r="A13" s="160"/>
      <c r="B13" s="8" t="s">
        <v>352</v>
      </c>
      <c r="C13" s="8" t="s">
        <v>239</v>
      </c>
      <c r="D13" s="8" t="s">
        <v>338</v>
      </c>
      <c r="E13" s="8" t="s">
        <v>246</v>
      </c>
      <c r="F13" s="8" t="s">
        <v>401</v>
      </c>
      <c r="G13" s="11">
        <v>147158</v>
      </c>
      <c r="H13" s="12" t="s">
        <v>20</v>
      </c>
      <c r="I13" s="8" t="s">
        <v>356</v>
      </c>
      <c r="J13" s="154"/>
      <c r="K13" s="8" t="s">
        <v>368</v>
      </c>
      <c r="L13" s="163"/>
      <c r="M13" s="154"/>
      <c r="N13" s="154"/>
      <c r="O13" s="154"/>
      <c r="P13" s="27" t="s">
        <v>374</v>
      </c>
      <c r="Q13" s="154"/>
      <c r="R13" s="151"/>
    </row>
    <row r="14" spans="1:18">
      <c r="A14" s="159">
        <v>6</v>
      </c>
      <c r="B14" s="8" t="s">
        <v>353</v>
      </c>
      <c r="C14" s="8" t="s">
        <v>96</v>
      </c>
      <c r="D14" s="8" t="s">
        <v>337</v>
      </c>
      <c r="E14" s="8" t="s">
        <v>245</v>
      </c>
      <c r="F14" s="8" t="s">
        <v>386</v>
      </c>
      <c r="G14" s="11">
        <v>147234</v>
      </c>
      <c r="H14" s="12" t="s">
        <v>19</v>
      </c>
      <c r="I14" s="188" t="s">
        <v>372</v>
      </c>
      <c r="J14" s="153" t="s">
        <v>357</v>
      </c>
      <c r="K14" s="8" t="s">
        <v>369</v>
      </c>
      <c r="L14" s="74">
        <v>9779645710</v>
      </c>
      <c r="M14" s="178">
        <v>44472</v>
      </c>
      <c r="N14" s="153" t="s">
        <v>389</v>
      </c>
      <c r="O14" s="153" t="s">
        <v>373</v>
      </c>
      <c r="P14" s="27" t="s">
        <v>444</v>
      </c>
      <c r="Q14" s="153" t="s">
        <v>358</v>
      </c>
      <c r="R14" s="151" t="s">
        <v>343</v>
      </c>
    </row>
    <row r="15" spans="1:18">
      <c r="A15" s="160"/>
      <c r="B15" s="8" t="s">
        <v>371</v>
      </c>
      <c r="C15" s="8" t="s">
        <v>388</v>
      </c>
      <c r="D15" s="8" t="s">
        <v>337</v>
      </c>
      <c r="E15" s="8" t="s">
        <v>241</v>
      </c>
      <c r="F15" s="8" t="s">
        <v>387</v>
      </c>
      <c r="G15" s="11">
        <v>147233</v>
      </c>
      <c r="H15" s="12" t="s">
        <v>20</v>
      </c>
      <c r="I15" s="189"/>
      <c r="J15" s="154"/>
      <c r="K15" s="8" t="s">
        <v>370</v>
      </c>
      <c r="L15" s="74">
        <v>8146388588</v>
      </c>
      <c r="M15" s="154"/>
      <c r="N15" s="154"/>
      <c r="O15" s="154"/>
      <c r="P15" s="27" t="s">
        <v>443</v>
      </c>
      <c r="Q15" s="154"/>
      <c r="R15" s="151"/>
    </row>
    <row r="16" spans="1:18" s="1" customFormat="1">
      <c r="A16" s="159">
        <v>7</v>
      </c>
      <c r="B16" s="8" t="s">
        <v>395</v>
      </c>
      <c r="C16" s="8" t="s">
        <v>393</v>
      </c>
      <c r="D16" s="8" t="s">
        <v>337</v>
      </c>
      <c r="E16" s="8" t="s">
        <v>242</v>
      </c>
      <c r="F16" s="8" t="s">
        <v>396</v>
      </c>
      <c r="G16" s="71">
        <v>147287</v>
      </c>
      <c r="H16" s="12" t="s">
        <v>19</v>
      </c>
      <c r="I16" s="8" t="s">
        <v>334</v>
      </c>
      <c r="J16" s="153" t="s">
        <v>249</v>
      </c>
      <c r="K16" s="8" t="s">
        <v>375</v>
      </c>
      <c r="L16" s="162">
        <v>9417536012</v>
      </c>
      <c r="M16" s="178">
        <v>44441</v>
      </c>
      <c r="N16" s="153" t="s">
        <v>373</v>
      </c>
      <c r="O16" s="153" t="s">
        <v>374</v>
      </c>
      <c r="P16" s="27" t="s">
        <v>445</v>
      </c>
      <c r="Q16" s="153" t="s">
        <v>40</v>
      </c>
      <c r="R16" s="151" t="s">
        <v>343</v>
      </c>
    </row>
    <row r="17" spans="1:51" s="1" customFormat="1">
      <c r="A17" s="160"/>
      <c r="B17" s="8" t="s">
        <v>394</v>
      </c>
      <c r="C17" s="8" t="s">
        <v>101</v>
      </c>
      <c r="D17" s="8" t="s">
        <v>338</v>
      </c>
      <c r="E17" s="8" t="s">
        <v>242</v>
      </c>
      <c r="F17" s="8" t="s">
        <v>397</v>
      </c>
      <c r="G17" s="11">
        <v>147285</v>
      </c>
      <c r="H17" s="12" t="s">
        <v>20</v>
      </c>
      <c r="I17" s="8" t="s">
        <v>345</v>
      </c>
      <c r="J17" s="154"/>
      <c r="K17" s="8" t="s">
        <v>376</v>
      </c>
      <c r="L17" s="163"/>
      <c r="M17" s="154"/>
      <c r="N17" s="154"/>
      <c r="O17" s="154"/>
      <c r="P17" s="27" t="s">
        <v>443</v>
      </c>
      <c r="Q17" s="154"/>
      <c r="R17" s="151"/>
    </row>
    <row r="18" spans="1:51">
      <c r="A18" s="159">
        <v>8</v>
      </c>
      <c r="B18" s="8" t="s">
        <v>377</v>
      </c>
      <c r="C18" s="8" t="s">
        <v>169</v>
      </c>
      <c r="D18" s="8" t="s">
        <v>338</v>
      </c>
      <c r="E18" s="8" t="s">
        <v>242</v>
      </c>
      <c r="F18" s="8" t="s">
        <v>380</v>
      </c>
      <c r="G18" s="71">
        <v>147295</v>
      </c>
      <c r="H18" s="12" t="s">
        <v>19</v>
      </c>
      <c r="I18" s="8" t="s">
        <v>382</v>
      </c>
      <c r="J18" s="153" t="s">
        <v>249</v>
      </c>
      <c r="K18" s="8" t="s">
        <v>383</v>
      </c>
      <c r="L18" s="162">
        <v>9478574988</v>
      </c>
      <c r="M18" s="153" t="s">
        <v>385</v>
      </c>
      <c r="N18" s="153" t="s">
        <v>373</v>
      </c>
      <c r="O18" s="153" t="s">
        <v>403</v>
      </c>
      <c r="P18" s="27" t="s">
        <v>433</v>
      </c>
      <c r="Q18" s="153" t="s">
        <v>358</v>
      </c>
      <c r="R18" s="151" t="s">
        <v>343</v>
      </c>
    </row>
    <row r="19" spans="1:51">
      <c r="A19" s="160"/>
      <c r="B19" s="36" t="s">
        <v>378</v>
      </c>
      <c r="C19" s="36" t="s">
        <v>379</v>
      </c>
      <c r="D19" s="36" t="s">
        <v>338</v>
      </c>
      <c r="E19" s="36" t="s">
        <v>245</v>
      </c>
      <c r="F19" s="36" t="s">
        <v>381</v>
      </c>
      <c r="G19" s="72">
        <v>147297</v>
      </c>
      <c r="H19" s="39" t="s">
        <v>20</v>
      </c>
      <c r="I19" s="36" t="s">
        <v>335</v>
      </c>
      <c r="J19" s="154"/>
      <c r="K19" s="36" t="s">
        <v>384</v>
      </c>
      <c r="L19" s="163"/>
      <c r="M19" s="154"/>
      <c r="N19" s="154"/>
      <c r="O19" s="154"/>
      <c r="P19" s="81" t="s">
        <v>446</v>
      </c>
      <c r="Q19" s="154"/>
      <c r="R19" s="151"/>
    </row>
    <row r="20" spans="1:51" s="8" customFormat="1">
      <c r="A20" s="161">
        <v>9</v>
      </c>
      <c r="B20" s="8" t="s">
        <v>404</v>
      </c>
      <c r="C20" s="8" t="s">
        <v>388</v>
      </c>
      <c r="D20" s="8" t="s">
        <v>337</v>
      </c>
      <c r="E20" s="8" t="s">
        <v>246</v>
      </c>
      <c r="F20" s="8" t="s">
        <v>407</v>
      </c>
      <c r="G20" s="71">
        <v>147466</v>
      </c>
      <c r="H20" s="12" t="s">
        <v>19</v>
      </c>
      <c r="I20" s="8" t="s">
        <v>409</v>
      </c>
      <c r="J20" s="153" t="s">
        <v>250</v>
      </c>
      <c r="K20" s="8" t="s">
        <v>411</v>
      </c>
      <c r="L20" s="162">
        <v>9816141011</v>
      </c>
      <c r="M20" s="153" t="s">
        <v>293</v>
      </c>
      <c r="N20" s="153" t="s">
        <v>403</v>
      </c>
      <c r="O20" s="153" t="s">
        <v>413</v>
      </c>
      <c r="P20" s="27" t="s">
        <v>433</v>
      </c>
      <c r="Q20" s="153" t="s">
        <v>358</v>
      </c>
      <c r="R20" s="186" t="s">
        <v>440</v>
      </c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</row>
    <row r="21" spans="1:51" s="8" customFormat="1">
      <c r="A21" s="161"/>
      <c r="B21" s="8" t="s">
        <v>405</v>
      </c>
      <c r="C21" s="8" t="s">
        <v>126</v>
      </c>
      <c r="D21" s="8" t="s">
        <v>338</v>
      </c>
      <c r="E21" s="8" t="s">
        <v>406</v>
      </c>
      <c r="F21" s="8" t="s">
        <v>408</v>
      </c>
      <c r="G21" s="71">
        <v>147467</v>
      </c>
      <c r="H21" s="39" t="s">
        <v>20</v>
      </c>
      <c r="I21" s="8" t="s">
        <v>410</v>
      </c>
      <c r="J21" s="154"/>
      <c r="K21" s="8" t="s">
        <v>412</v>
      </c>
      <c r="L21" s="163"/>
      <c r="M21" s="154"/>
      <c r="N21" s="154"/>
      <c r="O21" s="154"/>
      <c r="P21" s="27" t="s">
        <v>444</v>
      </c>
      <c r="Q21" s="154"/>
      <c r="R21" s="187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</row>
    <row r="22" spans="1:51">
      <c r="A22" s="159">
        <v>10</v>
      </c>
      <c r="B22" s="73" t="s">
        <v>414</v>
      </c>
      <c r="C22" s="73" t="s">
        <v>170</v>
      </c>
      <c r="D22" s="73" t="s">
        <v>337</v>
      </c>
      <c r="E22" s="73" t="s">
        <v>247</v>
      </c>
      <c r="F22" s="73" t="s">
        <v>415</v>
      </c>
      <c r="G22" s="78">
        <v>147700</v>
      </c>
      <c r="H22" s="12" t="s">
        <v>19</v>
      </c>
      <c r="I22" s="73" t="s">
        <v>334</v>
      </c>
      <c r="J22" s="190" t="s">
        <v>357</v>
      </c>
      <c r="K22" s="73" t="s">
        <v>417</v>
      </c>
      <c r="L22" s="164">
        <v>7703814027</v>
      </c>
      <c r="M22" s="178">
        <v>44472</v>
      </c>
      <c r="N22" s="159" t="s">
        <v>423</v>
      </c>
      <c r="O22" s="159" t="s">
        <v>444</v>
      </c>
      <c r="P22" s="27" t="s">
        <v>425</v>
      </c>
      <c r="Q22" s="159" t="s">
        <v>40</v>
      </c>
      <c r="R22" s="159" t="s">
        <v>419</v>
      </c>
    </row>
    <row r="23" spans="1:51">
      <c r="A23" s="160"/>
      <c r="B23" s="8" t="s">
        <v>420</v>
      </c>
      <c r="C23" s="8" t="s">
        <v>421</v>
      </c>
      <c r="D23" s="8" t="s">
        <v>338</v>
      </c>
      <c r="E23" s="8" t="s">
        <v>247</v>
      </c>
      <c r="F23" s="8" t="s">
        <v>422</v>
      </c>
      <c r="G23" s="78">
        <v>147698</v>
      </c>
      <c r="H23" s="12" t="s">
        <v>20</v>
      </c>
      <c r="I23" s="73" t="s">
        <v>416</v>
      </c>
      <c r="J23" s="191"/>
      <c r="K23" s="8" t="s">
        <v>418</v>
      </c>
      <c r="L23" s="164"/>
      <c r="M23" s="154"/>
      <c r="N23" s="160"/>
      <c r="O23" s="160"/>
      <c r="P23" s="27" t="s">
        <v>447</v>
      </c>
      <c r="Q23" s="160"/>
      <c r="R23" s="160"/>
    </row>
    <row r="24" spans="1:51">
      <c r="A24" s="159">
        <v>11</v>
      </c>
      <c r="B24" s="8" t="s">
        <v>434</v>
      </c>
      <c r="C24" s="8" t="s">
        <v>327</v>
      </c>
      <c r="D24" s="73" t="s">
        <v>337</v>
      </c>
      <c r="E24" s="8" t="s">
        <v>244</v>
      </c>
      <c r="F24" s="8" t="s">
        <v>436</v>
      </c>
      <c r="G24" s="78">
        <v>147768</v>
      </c>
      <c r="H24" s="12" t="s">
        <v>19</v>
      </c>
      <c r="I24" s="8" t="s">
        <v>334</v>
      </c>
      <c r="J24" s="159" t="s">
        <v>249</v>
      </c>
      <c r="K24" s="8" t="s">
        <v>438</v>
      </c>
      <c r="L24" s="27">
        <v>9467119933</v>
      </c>
      <c r="M24" s="177">
        <v>44411</v>
      </c>
      <c r="N24" s="159" t="s">
        <v>444</v>
      </c>
      <c r="O24" s="159" t="s">
        <v>445</v>
      </c>
      <c r="P24" s="30">
        <v>44200</v>
      </c>
      <c r="Q24" s="159" t="s">
        <v>358</v>
      </c>
      <c r="R24" s="159" t="s">
        <v>390</v>
      </c>
    </row>
    <row r="25" spans="1:51">
      <c r="A25" s="160"/>
      <c r="B25" s="8" t="s">
        <v>435</v>
      </c>
      <c r="C25" s="8" t="s">
        <v>102</v>
      </c>
      <c r="D25" s="8" t="s">
        <v>338</v>
      </c>
      <c r="E25" s="8" t="s">
        <v>242</v>
      </c>
      <c r="F25" s="8" t="s">
        <v>437</v>
      </c>
      <c r="G25" s="78">
        <v>147770</v>
      </c>
      <c r="H25" s="12" t="s">
        <v>20</v>
      </c>
      <c r="I25" s="8" t="s">
        <v>335</v>
      </c>
      <c r="J25" s="160"/>
      <c r="K25" s="8" t="s">
        <v>439</v>
      </c>
      <c r="L25" s="27">
        <v>9467119933</v>
      </c>
      <c r="M25" s="160"/>
      <c r="N25" s="160"/>
      <c r="O25" s="160"/>
      <c r="P25" s="27" t="s">
        <v>425</v>
      </c>
      <c r="Q25" s="160"/>
      <c r="R25" s="160"/>
    </row>
    <row r="26" spans="1:51">
      <c r="A26" s="159">
        <v>12</v>
      </c>
      <c r="B26" s="8" t="s">
        <v>426</v>
      </c>
      <c r="C26" s="8" t="s">
        <v>57</v>
      </c>
      <c r="D26" s="8" t="s">
        <v>338</v>
      </c>
      <c r="E26" s="8" t="s">
        <v>246</v>
      </c>
      <c r="F26" s="8" t="s">
        <v>428</v>
      </c>
      <c r="G26" s="78">
        <v>148024</v>
      </c>
      <c r="H26" s="12" t="s">
        <v>19</v>
      </c>
      <c r="I26" s="8" t="s">
        <v>342</v>
      </c>
      <c r="J26" s="159" t="s">
        <v>249</v>
      </c>
      <c r="K26" s="8" t="s">
        <v>430</v>
      </c>
      <c r="L26" s="27">
        <v>7626836831</v>
      </c>
      <c r="M26" s="159" t="s">
        <v>424</v>
      </c>
      <c r="N26" s="159" t="s">
        <v>433</v>
      </c>
      <c r="O26" s="159" t="s">
        <v>425</v>
      </c>
      <c r="P26" s="27"/>
      <c r="Q26" s="159" t="s">
        <v>358</v>
      </c>
      <c r="R26" s="77" t="s">
        <v>432</v>
      </c>
    </row>
    <row r="27" spans="1:51">
      <c r="A27" s="160"/>
      <c r="B27" s="8" t="s">
        <v>427</v>
      </c>
      <c r="C27" s="8" t="s">
        <v>160</v>
      </c>
      <c r="D27" s="73" t="s">
        <v>337</v>
      </c>
      <c r="E27" s="8" t="s">
        <v>246</v>
      </c>
      <c r="F27" s="8" t="s">
        <v>429</v>
      </c>
      <c r="G27" s="78">
        <v>148025</v>
      </c>
      <c r="H27" s="12" t="s">
        <v>20</v>
      </c>
      <c r="I27" s="8" t="s">
        <v>341</v>
      </c>
      <c r="J27" s="160"/>
      <c r="K27" s="8" t="s">
        <v>431</v>
      </c>
      <c r="L27" s="27">
        <v>9582374094</v>
      </c>
      <c r="M27" s="160"/>
      <c r="N27" s="160"/>
      <c r="O27" s="160"/>
      <c r="P27" s="27" t="s">
        <v>448</v>
      </c>
      <c r="Q27" s="160"/>
      <c r="R27" s="80" t="s">
        <v>441</v>
      </c>
    </row>
    <row r="28" spans="1:51">
      <c r="R28" s="79"/>
    </row>
    <row r="29" spans="1:51">
      <c r="Q29" s="2"/>
      <c r="R29" s="2"/>
    </row>
  </sheetData>
  <mergeCells count="94">
    <mergeCell ref="Q22:Q23"/>
    <mergeCell ref="R22:R23"/>
    <mergeCell ref="A20:A21"/>
    <mergeCell ref="J20:J21"/>
    <mergeCell ref="L20:L21"/>
    <mergeCell ref="O20:O21"/>
    <mergeCell ref="Q20:Q21"/>
    <mergeCell ref="R20:R21"/>
    <mergeCell ref="M20:M21"/>
    <mergeCell ref="N20:N21"/>
    <mergeCell ref="A22:A23"/>
    <mergeCell ref="N22:N23"/>
    <mergeCell ref="J22:J23"/>
    <mergeCell ref="L22:L23"/>
    <mergeCell ref="M22:M23"/>
    <mergeCell ref="O22:O23"/>
    <mergeCell ref="B1:E2"/>
    <mergeCell ref="O10:O11"/>
    <mergeCell ref="O18:O19"/>
    <mergeCell ref="L18:L19"/>
    <mergeCell ref="J18:J19"/>
    <mergeCell ref="N18:N19"/>
    <mergeCell ref="M18:M19"/>
    <mergeCell ref="N14:N15"/>
    <mergeCell ref="L8:L9"/>
    <mergeCell ref="J8:J9"/>
    <mergeCell ref="A16:A17"/>
    <mergeCell ref="Q16:Q17"/>
    <mergeCell ref="L16:L17"/>
    <mergeCell ref="N16:N17"/>
    <mergeCell ref="M10:M11"/>
    <mergeCell ref="M16:M17"/>
    <mergeCell ref="N10:N11"/>
    <mergeCell ref="M12:M13"/>
    <mergeCell ref="N12:N13"/>
    <mergeCell ref="I14:I15"/>
    <mergeCell ref="J14:J15"/>
    <mergeCell ref="J16:J17"/>
    <mergeCell ref="O16:O17"/>
    <mergeCell ref="M14:M15"/>
    <mergeCell ref="O12:O13"/>
    <mergeCell ref="O14:O15"/>
    <mergeCell ref="R18:R19"/>
    <mergeCell ref="Q10:Q11"/>
    <mergeCell ref="Q12:Q13"/>
    <mergeCell ref="Q14:Q15"/>
    <mergeCell ref="Q18:Q19"/>
    <mergeCell ref="R16:R17"/>
    <mergeCell ref="R8:R9"/>
    <mergeCell ref="M8:M9"/>
    <mergeCell ref="R10:R11"/>
    <mergeCell ref="R12:R13"/>
    <mergeCell ref="R14:R15"/>
    <mergeCell ref="Q8:Q9"/>
    <mergeCell ref="N8:N9"/>
    <mergeCell ref="R4:R5"/>
    <mergeCell ref="J6:J7"/>
    <mergeCell ref="L6:L7"/>
    <mergeCell ref="M6:M7"/>
    <mergeCell ref="O6:O7"/>
    <mergeCell ref="Q6:Q7"/>
    <mergeCell ref="R6:R7"/>
    <mergeCell ref="Q4:Q5"/>
    <mergeCell ref="N4:N5"/>
    <mergeCell ref="N6:N7"/>
    <mergeCell ref="A18:A19"/>
    <mergeCell ref="J4:J5"/>
    <mergeCell ref="L4:L5"/>
    <mergeCell ref="M4:M5"/>
    <mergeCell ref="O4:O5"/>
    <mergeCell ref="O8:O9"/>
    <mergeCell ref="A4:A5"/>
    <mergeCell ref="A6:A7"/>
    <mergeCell ref="A8:A9"/>
    <mergeCell ref="A10:A11"/>
    <mergeCell ref="A12:A13"/>
    <mergeCell ref="A14:A15"/>
    <mergeCell ref="J10:J11"/>
    <mergeCell ref="J12:J13"/>
    <mergeCell ref="L10:L11"/>
    <mergeCell ref="L12:L13"/>
    <mergeCell ref="R24:R25"/>
    <mergeCell ref="M26:M27"/>
    <mergeCell ref="Q26:Q27"/>
    <mergeCell ref="O26:O27"/>
    <mergeCell ref="A24:A25"/>
    <mergeCell ref="A26:A27"/>
    <mergeCell ref="J26:J27"/>
    <mergeCell ref="N26:N27"/>
    <mergeCell ref="J24:J25"/>
    <mergeCell ref="M24:M25"/>
    <mergeCell ref="Q24:Q25"/>
    <mergeCell ref="O24:O25"/>
    <mergeCell ref="N24:N25"/>
  </mergeCells>
  <pageMargins left="0.7" right="0.7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7"/>
  <sheetViews>
    <sheetView workbookViewId="0">
      <selection activeCell="F16" sqref="F16"/>
    </sheetView>
  </sheetViews>
  <sheetFormatPr defaultRowHeight="15"/>
  <cols>
    <col min="2" max="2" width="18.85546875" customWidth="1"/>
    <col min="3" max="3" width="8.5703125" customWidth="1"/>
    <col min="4" max="4" width="11.42578125" style="75" customWidth="1"/>
    <col min="5" max="5" width="14.28515625" style="75" customWidth="1"/>
    <col min="6" max="6" width="13.85546875" style="75" customWidth="1"/>
    <col min="7" max="7" width="9.7109375" style="75" customWidth="1"/>
    <col min="8" max="8" width="11.28515625" customWidth="1"/>
    <col min="9" max="9" width="15.28515625" customWidth="1"/>
    <col min="10" max="11" width="10.28515625" customWidth="1"/>
    <col min="12" max="12" width="12.42578125" customWidth="1"/>
    <col min="13" max="13" width="12.5703125" customWidth="1"/>
    <col min="14" max="15" width="9.85546875" bestFit="1" customWidth="1"/>
    <col min="16" max="16" width="9.7109375" bestFit="1" customWidth="1"/>
    <col min="17" max="17" width="22" customWidth="1"/>
    <col min="18" max="18" width="14.5703125" customWidth="1"/>
  </cols>
  <sheetData>
    <row r="1" spans="1:18">
      <c r="A1" s="1"/>
      <c r="B1" s="173" t="s">
        <v>449</v>
      </c>
      <c r="C1" s="173"/>
      <c r="D1" s="173"/>
      <c r="E1" s="173"/>
      <c r="H1" s="1"/>
      <c r="I1" s="1"/>
      <c r="J1" s="1"/>
      <c r="K1" s="1"/>
      <c r="L1" s="75"/>
      <c r="M1" s="1"/>
      <c r="N1" s="1"/>
      <c r="O1" s="1"/>
      <c r="P1" s="75"/>
      <c r="Q1" s="1"/>
      <c r="R1" s="1"/>
    </row>
    <row r="2" spans="1:18">
      <c r="A2" s="1"/>
      <c r="B2" s="173"/>
      <c r="C2" s="173"/>
      <c r="D2" s="173"/>
      <c r="E2" s="173"/>
      <c r="H2" s="1"/>
      <c r="I2" s="1"/>
      <c r="J2" s="1"/>
      <c r="K2" s="1"/>
      <c r="L2" s="75"/>
      <c r="M2" s="1"/>
      <c r="N2" s="1"/>
      <c r="O2" s="1"/>
      <c r="P2" s="75"/>
      <c r="Q2" s="1"/>
      <c r="R2" s="1"/>
    </row>
    <row r="3" spans="1:18" ht="47.25">
      <c r="A3" s="4" t="s">
        <v>0</v>
      </c>
      <c r="B3" s="4" t="s">
        <v>1</v>
      </c>
      <c r="C3" s="4" t="s">
        <v>2</v>
      </c>
      <c r="D3" s="4" t="s">
        <v>3</v>
      </c>
      <c r="E3" s="76" t="s">
        <v>4</v>
      </c>
      <c r="F3" s="76" t="s">
        <v>5</v>
      </c>
      <c r="G3" s="92" t="s">
        <v>6</v>
      </c>
      <c r="H3" s="4" t="s">
        <v>7</v>
      </c>
      <c r="I3" s="6" t="s">
        <v>8</v>
      </c>
      <c r="J3" s="6" t="s">
        <v>9</v>
      </c>
      <c r="K3" s="7" t="s">
        <v>10</v>
      </c>
      <c r="L3" s="76" t="s">
        <v>11</v>
      </c>
      <c r="M3" s="4" t="s">
        <v>12</v>
      </c>
      <c r="N3" s="6" t="s">
        <v>13</v>
      </c>
      <c r="O3" s="6" t="s">
        <v>14</v>
      </c>
      <c r="P3" s="76" t="s">
        <v>15</v>
      </c>
      <c r="Q3" s="43" t="s">
        <v>16</v>
      </c>
      <c r="R3" s="6" t="s">
        <v>17</v>
      </c>
    </row>
    <row r="4" spans="1:18" s="88" customFormat="1" ht="15.75" customHeight="1">
      <c r="A4" s="198">
        <v>1</v>
      </c>
      <c r="B4" s="82" t="s">
        <v>454</v>
      </c>
      <c r="C4" s="82" t="s">
        <v>456</v>
      </c>
      <c r="D4" s="87" t="s">
        <v>337</v>
      </c>
      <c r="E4" s="84" t="s">
        <v>245</v>
      </c>
      <c r="F4" s="91" t="s">
        <v>458</v>
      </c>
      <c r="G4" s="93">
        <v>148542</v>
      </c>
      <c r="H4" s="87" t="s">
        <v>19</v>
      </c>
      <c r="I4" s="85" t="s">
        <v>409</v>
      </c>
      <c r="J4" s="202" t="s">
        <v>250</v>
      </c>
      <c r="K4" s="83" t="s">
        <v>484</v>
      </c>
      <c r="L4" s="202">
        <v>9882322163</v>
      </c>
      <c r="M4" s="198" t="s">
        <v>424</v>
      </c>
      <c r="N4" s="195">
        <v>44259</v>
      </c>
      <c r="O4" s="195">
        <v>44320</v>
      </c>
      <c r="P4" s="84" t="s">
        <v>502</v>
      </c>
      <c r="Q4" s="198" t="s">
        <v>40</v>
      </c>
      <c r="R4" s="202" t="s">
        <v>460</v>
      </c>
    </row>
    <row r="5" spans="1:18" s="88" customFormat="1">
      <c r="A5" s="199"/>
      <c r="B5" s="82" t="s">
        <v>455</v>
      </c>
      <c r="C5" s="82" t="s">
        <v>204</v>
      </c>
      <c r="D5" s="87" t="s">
        <v>338</v>
      </c>
      <c r="E5" s="84" t="s">
        <v>242</v>
      </c>
      <c r="F5" s="91" t="s">
        <v>459</v>
      </c>
      <c r="G5" s="93">
        <v>148541</v>
      </c>
      <c r="H5" s="87" t="s">
        <v>20</v>
      </c>
      <c r="I5" s="85" t="s">
        <v>410</v>
      </c>
      <c r="J5" s="203"/>
      <c r="K5" s="83" t="s">
        <v>485</v>
      </c>
      <c r="L5" s="203"/>
      <c r="M5" s="199"/>
      <c r="N5" s="196"/>
      <c r="O5" s="196"/>
      <c r="P5" s="95">
        <v>44443</v>
      </c>
      <c r="Q5" s="199"/>
      <c r="R5" s="203"/>
    </row>
    <row r="6" spans="1:18" s="86" customFormat="1">
      <c r="A6" s="194">
        <v>2</v>
      </c>
      <c r="B6" s="85" t="s">
        <v>450</v>
      </c>
      <c r="C6" s="90" t="s">
        <v>203</v>
      </c>
      <c r="D6" s="87" t="s">
        <v>337</v>
      </c>
      <c r="E6" s="87" t="s">
        <v>242</v>
      </c>
      <c r="F6" s="87" t="s">
        <v>466</v>
      </c>
      <c r="G6" s="94">
        <v>148562</v>
      </c>
      <c r="H6" s="87" t="s">
        <v>19</v>
      </c>
      <c r="I6" s="85" t="s">
        <v>409</v>
      </c>
      <c r="J6" s="194" t="s">
        <v>250</v>
      </c>
      <c r="K6" s="85" t="s">
        <v>452</v>
      </c>
      <c r="L6" s="194">
        <v>9876105342</v>
      </c>
      <c r="M6" s="194" t="s">
        <v>424</v>
      </c>
      <c r="N6" s="192">
        <v>44290</v>
      </c>
      <c r="O6" s="192">
        <v>44320</v>
      </c>
      <c r="P6" s="85"/>
      <c r="Q6" s="194" t="s">
        <v>152</v>
      </c>
      <c r="R6" s="194" t="s">
        <v>343</v>
      </c>
    </row>
    <row r="7" spans="1:18" s="86" customFormat="1">
      <c r="A7" s="193"/>
      <c r="B7" s="85" t="s">
        <v>451</v>
      </c>
      <c r="C7" s="90" t="s">
        <v>457</v>
      </c>
      <c r="D7" s="87" t="s">
        <v>338</v>
      </c>
      <c r="E7" s="87" t="s">
        <v>246</v>
      </c>
      <c r="F7" s="87" t="s">
        <v>467</v>
      </c>
      <c r="G7" s="94">
        <v>148563</v>
      </c>
      <c r="H7" s="87" t="s">
        <v>20</v>
      </c>
      <c r="I7" s="85" t="s">
        <v>410</v>
      </c>
      <c r="J7" s="193"/>
      <c r="K7" s="85" t="s">
        <v>453</v>
      </c>
      <c r="L7" s="193"/>
      <c r="M7" s="193"/>
      <c r="N7" s="197"/>
      <c r="O7" s="197"/>
      <c r="P7" s="89">
        <v>44443</v>
      </c>
      <c r="Q7" s="193"/>
      <c r="R7" s="193"/>
    </row>
    <row r="8" spans="1:18" s="86" customFormat="1">
      <c r="A8" s="198">
        <v>3</v>
      </c>
      <c r="B8" s="85" t="s">
        <v>461</v>
      </c>
      <c r="C8" s="87" t="s">
        <v>462</v>
      </c>
      <c r="D8" s="87" t="s">
        <v>337</v>
      </c>
      <c r="E8" s="87" t="s">
        <v>245</v>
      </c>
      <c r="F8" s="87" t="s">
        <v>464</v>
      </c>
      <c r="G8" s="87">
        <v>148622</v>
      </c>
      <c r="H8" s="87" t="s">
        <v>19</v>
      </c>
      <c r="I8" s="85" t="s">
        <v>468</v>
      </c>
      <c r="J8" s="194" t="s">
        <v>249</v>
      </c>
      <c r="K8" s="85" t="s">
        <v>486</v>
      </c>
      <c r="L8" s="194">
        <v>8607709505</v>
      </c>
      <c r="M8" s="194" t="s">
        <v>424</v>
      </c>
      <c r="N8" s="192">
        <v>44320</v>
      </c>
      <c r="O8" s="192">
        <v>44381</v>
      </c>
      <c r="P8" s="85" t="s">
        <v>503</v>
      </c>
      <c r="Q8" s="194" t="s">
        <v>40</v>
      </c>
      <c r="R8" s="194" t="s">
        <v>390</v>
      </c>
    </row>
    <row r="9" spans="1:18" s="86" customFormat="1">
      <c r="A9" s="199"/>
      <c r="B9" s="85" t="s">
        <v>352</v>
      </c>
      <c r="C9" s="87" t="s">
        <v>463</v>
      </c>
      <c r="D9" s="87" t="s">
        <v>338</v>
      </c>
      <c r="E9" s="87" t="s">
        <v>245</v>
      </c>
      <c r="F9" s="87" t="s">
        <v>465</v>
      </c>
      <c r="G9" s="94">
        <v>148623</v>
      </c>
      <c r="H9" s="87" t="s">
        <v>20</v>
      </c>
      <c r="I9" s="85" t="s">
        <v>469</v>
      </c>
      <c r="J9" s="193"/>
      <c r="K9" s="85" t="s">
        <v>487</v>
      </c>
      <c r="L9" s="193"/>
      <c r="M9" s="193"/>
      <c r="N9" s="193"/>
      <c r="O9" s="193"/>
      <c r="P9" s="89">
        <v>44473</v>
      </c>
      <c r="Q9" s="193"/>
      <c r="R9" s="193"/>
    </row>
    <row r="10" spans="1:18" s="86" customFormat="1">
      <c r="A10" s="194">
        <v>4</v>
      </c>
      <c r="B10" s="85" t="s">
        <v>470</v>
      </c>
      <c r="C10" s="87" t="s">
        <v>24</v>
      </c>
      <c r="D10" s="87" t="s">
        <v>338</v>
      </c>
      <c r="E10" s="87" t="s">
        <v>242</v>
      </c>
      <c r="F10" s="87" t="s">
        <v>473</v>
      </c>
      <c r="G10" s="87">
        <v>148695</v>
      </c>
      <c r="H10" s="87" t="s">
        <v>19</v>
      </c>
      <c r="I10" s="85" t="s">
        <v>382</v>
      </c>
      <c r="J10" s="194" t="s">
        <v>249</v>
      </c>
      <c r="K10" s="85" t="s">
        <v>488</v>
      </c>
      <c r="L10" s="194">
        <v>9416410078</v>
      </c>
      <c r="M10" s="192">
        <v>43718</v>
      </c>
      <c r="N10" s="192">
        <v>44351</v>
      </c>
      <c r="O10" s="192">
        <v>44412</v>
      </c>
      <c r="P10" s="85" t="s">
        <v>503</v>
      </c>
      <c r="Q10" s="194" t="s">
        <v>40</v>
      </c>
      <c r="R10" s="194" t="s">
        <v>474</v>
      </c>
    </row>
    <row r="11" spans="1:18" s="86" customFormat="1">
      <c r="A11" s="193"/>
      <c r="B11" s="85" t="s">
        <v>471</v>
      </c>
      <c r="C11" s="87" t="s">
        <v>95</v>
      </c>
      <c r="D11" s="87" t="s">
        <v>338</v>
      </c>
      <c r="E11" s="87" t="s">
        <v>242</v>
      </c>
      <c r="F11" s="87" t="s">
        <v>472</v>
      </c>
      <c r="G11" s="87">
        <v>148692</v>
      </c>
      <c r="H11" s="87" t="s">
        <v>20</v>
      </c>
      <c r="I11" s="85" t="s">
        <v>335</v>
      </c>
      <c r="J11" s="193"/>
      <c r="K11" s="85" t="s">
        <v>489</v>
      </c>
      <c r="L11" s="193"/>
      <c r="M11" s="193"/>
      <c r="N11" s="193"/>
      <c r="O11" s="193"/>
      <c r="P11" s="89">
        <v>44534</v>
      </c>
      <c r="Q11" s="193"/>
      <c r="R11" s="193"/>
    </row>
    <row r="12" spans="1:18">
      <c r="A12" s="198">
        <v>5</v>
      </c>
      <c r="B12" s="8" t="s">
        <v>475</v>
      </c>
      <c r="C12" s="27" t="s">
        <v>36</v>
      </c>
      <c r="D12" s="87" t="s">
        <v>337</v>
      </c>
      <c r="E12" s="27" t="s">
        <v>246</v>
      </c>
      <c r="F12" s="27" t="s">
        <v>496</v>
      </c>
      <c r="G12" s="27">
        <v>149565</v>
      </c>
      <c r="H12" s="12" t="s">
        <v>19</v>
      </c>
      <c r="I12" s="8" t="s">
        <v>409</v>
      </c>
      <c r="J12" s="159" t="s">
        <v>250</v>
      </c>
      <c r="K12" s="8" t="s">
        <v>490</v>
      </c>
      <c r="L12" s="159">
        <v>7807874574</v>
      </c>
      <c r="M12" s="177">
        <v>44200</v>
      </c>
      <c r="N12" s="68" t="s">
        <v>506</v>
      </c>
      <c r="O12" s="159" t="s">
        <v>477</v>
      </c>
      <c r="P12" s="8" t="s">
        <v>504</v>
      </c>
      <c r="Q12" s="159" t="s">
        <v>62</v>
      </c>
      <c r="R12" s="159" t="s">
        <v>460</v>
      </c>
    </row>
    <row r="13" spans="1:18">
      <c r="A13" s="199"/>
      <c r="B13" s="8" t="s">
        <v>476</v>
      </c>
      <c r="C13" s="27" t="s">
        <v>204</v>
      </c>
      <c r="D13" s="87" t="s">
        <v>338</v>
      </c>
      <c r="E13" s="27" t="s">
        <v>242</v>
      </c>
      <c r="F13" s="27" t="s">
        <v>497</v>
      </c>
      <c r="G13" s="27">
        <v>149567</v>
      </c>
      <c r="H13" s="12" t="s">
        <v>20</v>
      </c>
      <c r="I13" s="8" t="s">
        <v>410</v>
      </c>
      <c r="J13" s="160"/>
      <c r="K13" s="8" t="s">
        <v>491</v>
      </c>
      <c r="L13" s="160"/>
      <c r="M13" s="160"/>
      <c r="N13" s="68" t="s">
        <v>506</v>
      </c>
      <c r="O13" s="160"/>
      <c r="P13" s="8" t="s">
        <v>505</v>
      </c>
      <c r="Q13" s="160"/>
      <c r="R13" s="160"/>
    </row>
    <row r="14" spans="1:18">
      <c r="A14" s="200">
        <v>6</v>
      </c>
      <c r="B14" s="8" t="s">
        <v>478</v>
      </c>
      <c r="C14" s="27" t="s">
        <v>235</v>
      </c>
      <c r="D14" s="87" t="s">
        <v>337</v>
      </c>
      <c r="E14" s="27" t="s">
        <v>242</v>
      </c>
      <c r="F14" s="27" t="s">
        <v>498</v>
      </c>
      <c r="G14" s="27">
        <v>149739</v>
      </c>
      <c r="H14" s="12" t="s">
        <v>19</v>
      </c>
      <c r="I14" s="8" t="s">
        <v>334</v>
      </c>
      <c r="J14" s="159" t="s">
        <v>249</v>
      </c>
      <c r="K14" s="8" t="s">
        <v>492</v>
      </c>
      <c r="L14" s="159">
        <v>9780668519</v>
      </c>
      <c r="M14" s="159" t="s">
        <v>293</v>
      </c>
      <c r="N14" s="159" t="s">
        <v>477</v>
      </c>
      <c r="O14" s="159" t="s">
        <v>480</v>
      </c>
      <c r="P14" s="8" t="s">
        <v>504</v>
      </c>
      <c r="Q14" s="159" t="s">
        <v>40</v>
      </c>
      <c r="R14" s="159" t="s">
        <v>343</v>
      </c>
    </row>
    <row r="15" spans="1:18">
      <c r="A15" s="201"/>
      <c r="B15" s="8" t="s">
        <v>479</v>
      </c>
      <c r="C15" s="27" t="s">
        <v>238</v>
      </c>
      <c r="D15" s="87" t="s">
        <v>338</v>
      </c>
      <c r="E15" s="27" t="s">
        <v>242</v>
      </c>
      <c r="F15" s="27" t="s">
        <v>499</v>
      </c>
      <c r="G15" s="27">
        <v>149742</v>
      </c>
      <c r="H15" s="12" t="s">
        <v>20</v>
      </c>
      <c r="I15" s="8" t="s">
        <v>335</v>
      </c>
      <c r="J15" s="160"/>
      <c r="K15" s="8" t="s">
        <v>493</v>
      </c>
      <c r="L15" s="160"/>
      <c r="M15" s="160"/>
      <c r="N15" s="160"/>
      <c r="O15" s="160"/>
      <c r="P15" s="8" t="s">
        <v>507</v>
      </c>
      <c r="Q15" s="160"/>
      <c r="R15" s="160"/>
    </row>
    <row r="16" spans="1:18">
      <c r="A16" s="198">
        <v>7</v>
      </c>
      <c r="B16" s="8" t="s">
        <v>481</v>
      </c>
      <c r="C16" s="27" t="s">
        <v>232</v>
      </c>
      <c r="D16" s="87" t="s">
        <v>337</v>
      </c>
      <c r="E16" s="27" t="s">
        <v>242</v>
      </c>
      <c r="F16" s="27" t="s">
        <v>500</v>
      </c>
      <c r="G16" s="27">
        <v>149818</v>
      </c>
      <c r="H16" s="12" t="s">
        <v>19</v>
      </c>
      <c r="I16" s="8" t="s">
        <v>409</v>
      </c>
      <c r="J16" s="159" t="s">
        <v>250</v>
      </c>
      <c r="K16" s="8" t="s">
        <v>494</v>
      </c>
      <c r="L16" s="159">
        <v>9872405315</v>
      </c>
      <c r="M16" s="177">
        <v>44200</v>
      </c>
      <c r="N16" s="159" t="s">
        <v>480</v>
      </c>
      <c r="O16" s="159" t="s">
        <v>483</v>
      </c>
      <c r="P16" s="96">
        <v>44260</v>
      </c>
      <c r="Q16" s="159" t="s">
        <v>40</v>
      </c>
      <c r="R16" s="159" t="s">
        <v>343</v>
      </c>
    </row>
    <row r="17" spans="1:18">
      <c r="A17" s="199"/>
      <c r="B17" s="8" t="s">
        <v>482</v>
      </c>
      <c r="C17" s="27" t="s">
        <v>51</v>
      </c>
      <c r="D17" s="87" t="s">
        <v>338</v>
      </c>
      <c r="E17" s="27" t="s">
        <v>242</v>
      </c>
      <c r="F17" s="27" t="s">
        <v>501</v>
      </c>
      <c r="G17" s="27">
        <v>149820</v>
      </c>
      <c r="H17" s="12" t="s">
        <v>20</v>
      </c>
      <c r="I17" s="8" t="s">
        <v>410</v>
      </c>
      <c r="J17" s="160"/>
      <c r="K17" s="8" t="s">
        <v>495</v>
      </c>
      <c r="L17" s="160"/>
      <c r="M17" s="160"/>
      <c r="N17" s="160"/>
      <c r="O17" s="160"/>
      <c r="P17" s="8" t="s">
        <v>508</v>
      </c>
      <c r="Q17" s="160"/>
      <c r="R17" s="160"/>
    </row>
  </sheetData>
  <mergeCells count="56">
    <mergeCell ref="R4:R5"/>
    <mergeCell ref="R6:R7"/>
    <mergeCell ref="Q4:Q5"/>
    <mergeCell ref="R8:R9"/>
    <mergeCell ref="J10:J11"/>
    <mergeCell ref="L10:L11"/>
    <mergeCell ref="M10:M11"/>
    <mergeCell ref="N10:N11"/>
    <mergeCell ref="Q10:Q11"/>
    <mergeCell ref="R10:R11"/>
    <mergeCell ref="N8:N9"/>
    <mergeCell ref="O8:O9"/>
    <mergeCell ref="Q8:Q9"/>
    <mergeCell ref="Q6:Q7"/>
    <mergeCell ref="M8:M9"/>
    <mergeCell ref="M4:M5"/>
    <mergeCell ref="B1:E2"/>
    <mergeCell ref="A6:A7"/>
    <mergeCell ref="A8:A9"/>
    <mergeCell ref="A10:A11"/>
    <mergeCell ref="A12:A13"/>
    <mergeCell ref="A4:A5"/>
    <mergeCell ref="A16:A17"/>
    <mergeCell ref="A14:A15"/>
    <mergeCell ref="J6:J7"/>
    <mergeCell ref="L6:L7"/>
    <mergeCell ref="J4:J5"/>
    <mergeCell ref="L4:L5"/>
    <mergeCell ref="J8:J9"/>
    <mergeCell ref="L8:L9"/>
    <mergeCell ref="M6:M7"/>
    <mergeCell ref="N4:N5"/>
    <mergeCell ref="O4:O5"/>
    <mergeCell ref="N6:N7"/>
    <mergeCell ref="O6:O7"/>
    <mergeCell ref="O10:O11"/>
    <mergeCell ref="J14:J15"/>
    <mergeCell ref="O14:O15"/>
    <mergeCell ref="N14:N15"/>
    <mergeCell ref="J16:J17"/>
    <mergeCell ref="L16:L17"/>
    <mergeCell ref="L14:L15"/>
    <mergeCell ref="L12:L13"/>
    <mergeCell ref="O16:O17"/>
    <mergeCell ref="M12:M13"/>
    <mergeCell ref="M14:M15"/>
    <mergeCell ref="M16:M17"/>
    <mergeCell ref="N16:N17"/>
    <mergeCell ref="J12:J13"/>
    <mergeCell ref="O12:O13"/>
    <mergeCell ref="Q12:Q13"/>
    <mergeCell ref="R12:R13"/>
    <mergeCell ref="Q14:Q15"/>
    <mergeCell ref="Q16:Q17"/>
    <mergeCell ref="R14:R15"/>
    <mergeCell ref="R16:R17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53"/>
  <sheetViews>
    <sheetView topLeftCell="A19" zoomScaleNormal="100" workbookViewId="0">
      <selection activeCell="B18" sqref="B18:B19"/>
    </sheetView>
  </sheetViews>
  <sheetFormatPr defaultRowHeight="15"/>
  <cols>
    <col min="1" max="1" width="9.140625" style="98"/>
    <col min="2" max="2" width="23.7109375" style="98" customWidth="1"/>
    <col min="3" max="3" width="9.140625" style="98"/>
    <col min="4" max="4" width="11" style="98" customWidth="1"/>
    <col min="5" max="5" width="12" style="98" customWidth="1"/>
    <col min="6" max="6" width="14.42578125" style="98" customWidth="1"/>
    <col min="7" max="7" width="8.85546875" style="98" customWidth="1"/>
    <col min="8" max="8" width="12.42578125" style="98" customWidth="1"/>
    <col min="9" max="9" width="12.28515625" style="98" customWidth="1"/>
    <col min="10" max="10" width="16.28515625" style="98" customWidth="1"/>
    <col min="11" max="11" width="26.7109375" style="98" customWidth="1"/>
    <col min="12" max="12" width="13.85546875" style="98" customWidth="1"/>
    <col min="13" max="13" width="12.140625" style="98" customWidth="1"/>
    <col min="14" max="14" width="13.28515625" style="98" customWidth="1"/>
    <col min="15" max="15" width="15.28515625" style="98" customWidth="1"/>
    <col min="16" max="16" width="12.42578125" style="98" customWidth="1"/>
    <col min="17" max="17" width="22.28515625" style="98" customWidth="1"/>
    <col min="18" max="18" width="19.140625" style="98" customWidth="1"/>
    <col min="19" max="16384" width="9.140625" style="98"/>
  </cols>
  <sheetData>
    <row r="1" spans="1:18">
      <c r="B1" s="173" t="s">
        <v>624</v>
      </c>
      <c r="C1" s="173"/>
      <c r="D1" s="173"/>
      <c r="E1" s="173"/>
    </row>
    <row r="2" spans="1:18">
      <c r="B2" s="173"/>
      <c r="C2" s="173"/>
      <c r="D2" s="173"/>
      <c r="E2" s="173"/>
    </row>
    <row r="3" spans="1:18" ht="45">
      <c r="A3" s="117" t="s">
        <v>637</v>
      </c>
      <c r="B3" s="105" t="s">
        <v>1</v>
      </c>
      <c r="C3" s="116" t="s">
        <v>2</v>
      </c>
      <c r="D3" s="116" t="s">
        <v>3</v>
      </c>
      <c r="E3" s="106" t="s">
        <v>4</v>
      </c>
      <c r="F3" s="106" t="s">
        <v>5</v>
      </c>
      <c r="G3" s="116" t="s">
        <v>6</v>
      </c>
      <c r="H3" s="105" t="s">
        <v>7</v>
      </c>
      <c r="I3" s="107" t="s">
        <v>8</v>
      </c>
      <c r="J3" s="107" t="s">
        <v>9</v>
      </c>
      <c r="K3" s="108" t="s">
        <v>10</v>
      </c>
      <c r="L3" s="106" t="s">
        <v>11</v>
      </c>
      <c r="M3" s="105" t="s">
        <v>12</v>
      </c>
      <c r="N3" s="107" t="s">
        <v>13</v>
      </c>
      <c r="O3" s="107" t="s">
        <v>14</v>
      </c>
      <c r="P3" s="107" t="s">
        <v>15</v>
      </c>
      <c r="Q3" s="109" t="s">
        <v>16</v>
      </c>
      <c r="R3" s="107" t="s">
        <v>17</v>
      </c>
    </row>
    <row r="4" spans="1:18">
      <c r="A4" s="157">
        <v>1</v>
      </c>
      <c r="B4" s="10" t="s">
        <v>509</v>
      </c>
      <c r="C4" s="10" t="s">
        <v>180</v>
      </c>
      <c r="D4" s="10" t="s">
        <v>337</v>
      </c>
      <c r="E4" s="10" t="s">
        <v>246</v>
      </c>
      <c r="F4" s="10" t="s">
        <v>517</v>
      </c>
      <c r="G4" s="11">
        <v>150095</v>
      </c>
      <c r="H4" s="10" t="s">
        <v>512</v>
      </c>
      <c r="I4" s="99" t="s">
        <v>334</v>
      </c>
      <c r="J4" s="219" t="s">
        <v>249</v>
      </c>
      <c r="K4" s="10" t="s">
        <v>514</v>
      </c>
      <c r="L4" s="157">
        <v>7549881219</v>
      </c>
      <c r="M4" s="171">
        <v>44443</v>
      </c>
      <c r="N4" s="215" t="s">
        <v>508</v>
      </c>
      <c r="O4" s="204">
        <v>44201</v>
      </c>
      <c r="P4" s="118">
        <v>44413</v>
      </c>
      <c r="Q4" s="162" t="s">
        <v>40</v>
      </c>
      <c r="R4" s="157" t="s">
        <v>298</v>
      </c>
    </row>
    <row r="5" spans="1:18">
      <c r="A5" s="165"/>
      <c r="B5" s="10" t="s">
        <v>510</v>
      </c>
      <c r="C5" s="10" t="s">
        <v>511</v>
      </c>
      <c r="D5" s="10" t="s">
        <v>337</v>
      </c>
      <c r="E5" s="10" t="s">
        <v>246</v>
      </c>
      <c r="F5" s="10" t="s">
        <v>516</v>
      </c>
      <c r="G5" s="11">
        <v>150097</v>
      </c>
      <c r="H5" s="10" t="s">
        <v>513</v>
      </c>
      <c r="I5" s="99" t="s">
        <v>345</v>
      </c>
      <c r="J5" s="191"/>
      <c r="K5" s="10" t="s">
        <v>515</v>
      </c>
      <c r="L5" s="165"/>
      <c r="M5" s="165"/>
      <c r="N5" s="216"/>
      <c r="O5" s="205"/>
      <c r="P5" s="118">
        <v>44321</v>
      </c>
      <c r="Q5" s="212"/>
      <c r="R5" s="165"/>
    </row>
    <row r="6" spans="1:18">
      <c r="A6" s="157">
        <v>2</v>
      </c>
      <c r="B6" s="10" t="s">
        <v>518</v>
      </c>
      <c r="C6" s="10" t="s">
        <v>520</v>
      </c>
      <c r="D6" s="10" t="s">
        <v>337</v>
      </c>
      <c r="E6" s="10" t="s">
        <v>242</v>
      </c>
      <c r="F6" s="8" t="s">
        <v>523</v>
      </c>
      <c r="G6" s="11">
        <v>150115</v>
      </c>
      <c r="H6" s="10" t="s">
        <v>512</v>
      </c>
      <c r="I6" s="10" t="s">
        <v>409</v>
      </c>
      <c r="J6" s="157" t="s">
        <v>250</v>
      </c>
      <c r="K6" s="10" t="s">
        <v>521</v>
      </c>
      <c r="L6" s="157">
        <v>9416308650</v>
      </c>
      <c r="M6" s="171">
        <v>44443</v>
      </c>
      <c r="N6" s="119" t="s">
        <v>504</v>
      </c>
      <c r="O6" s="172">
        <v>44260</v>
      </c>
      <c r="P6" s="118">
        <v>44474</v>
      </c>
      <c r="Q6" s="209" t="s">
        <v>152</v>
      </c>
      <c r="R6" s="157" t="s">
        <v>153</v>
      </c>
    </row>
    <row r="7" spans="1:18">
      <c r="A7" s="165"/>
      <c r="B7" s="10" t="s">
        <v>519</v>
      </c>
      <c r="C7" s="10" t="s">
        <v>104</v>
      </c>
      <c r="D7" s="10" t="s">
        <v>338</v>
      </c>
      <c r="E7" s="10" t="s">
        <v>242</v>
      </c>
      <c r="F7" s="8" t="s">
        <v>524</v>
      </c>
      <c r="G7" s="11">
        <v>150255</v>
      </c>
      <c r="H7" s="10" t="s">
        <v>513</v>
      </c>
      <c r="I7" s="10" t="s">
        <v>410</v>
      </c>
      <c r="J7" s="191"/>
      <c r="K7" s="10" t="s">
        <v>522</v>
      </c>
      <c r="L7" s="165"/>
      <c r="M7" s="165"/>
      <c r="N7" s="119">
        <v>44232</v>
      </c>
      <c r="O7" s="185"/>
      <c r="P7" s="118">
        <v>44382</v>
      </c>
      <c r="Q7" s="210"/>
      <c r="R7" s="165"/>
    </row>
    <row r="8" spans="1:18">
      <c r="A8" s="157">
        <v>3</v>
      </c>
      <c r="B8" s="10" t="s">
        <v>525</v>
      </c>
      <c r="C8" s="10" t="s">
        <v>391</v>
      </c>
      <c r="D8" s="10" t="s">
        <v>337</v>
      </c>
      <c r="E8" s="10" t="s">
        <v>241</v>
      </c>
      <c r="F8" s="8" t="s">
        <v>529</v>
      </c>
      <c r="G8" s="11">
        <v>150306</v>
      </c>
      <c r="H8" s="10" t="s">
        <v>512</v>
      </c>
      <c r="I8" s="10" t="s">
        <v>334</v>
      </c>
      <c r="J8" s="157" t="s">
        <v>249</v>
      </c>
      <c r="K8" s="10" t="s">
        <v>527</v>
      </c>
      <c r="L8" s="157">
        <v>6206144734</v>
      </c>
      <c r="M8" s="157" t="s">
        <v>505</v>
      </c>
      <c r="N8" s="217">
        <v>44260</v>
      </c>
      <c r="O8" s="172">
        <v>44291</v>
      </c>
      <c r="P8" s="118">
        <v>44535</v>
      </c>
      <c r="Q8" s="211" t="s">
        <v>40</v>
      </c>
      <c r="R8" s="157" t="s">
        <v>627</v>
      </c>
    </row>
    <row r="9" spans="1:18">
      <c r="A9" s="165"/>
      <c r="B9" s="10" t="s">
        <v>526</v>
      </c>
      <c r="C9" s="10" t="s">
        <v>95</v>
      </c>
      <c r="D9" s="10" t="s">
        <v>338</v>
      </c>
      <c r="E9" s="10" t="s">
        <v>241</v>
      </c>
      <c r="F9" s="8" t="s">
        <v>530</v>
      </c>
      <c r="G9" s="11">
        <v>150307</v>
      </c>
      <c r="H9" s="10" t="s">
        <v>513</v>
      </c>
      <c r="I9" s="10" t="s">
        <v>335</v>
      </c>
      <c r="J9" s="191"/>
      <c r="K9" s="10" t="s">
        <v>528</v>
      </c>
      <c r="L9" s="165"/>
      <c r="M9" s="165"/>
      <c r="N9" s="218"/>
      <c r="O9" s="185"/>
      <c r="P9" s="118">
        <v>44413</v>
      </c>
      <c r="Q9" s="212"/>
      <c r="R9" s="165"/>
    </row>
    <row r="10" spans="1:18">
      <c r="A10" s="157">
        <v>4</v>
      </c>
      <c r="B10" s="10" t="s">
        <v>531</v>
      </c>
      <c r="C10" s="10" t="s">
        <v>346</v>
      </c>
      <c r="D10" s="10" t="s">
        <v>337</v>
      </c>
      <c r="E10" s="10" t="s">
        <v>245</v>
      </c>
      <c r="F10" s="8" t="s">
        <v>532</v>
      </c>
      <c r="G10" s="11">
        <v>151626</v>
      </c>
      <c r="H10" s="10" t="s">
        <v>512</v>
      </c>
      <c r="I10" s="10" t="s">
        <v>341</v>
      </c>
      <c r="J10" s="157" t="s">
        <v>249</v>
      </c>
      <c r="K10" s="10" t="s">
        <v>533</v>
      </c>
      <c r="L10" s="157">
        <v>9872174403</v>
      </c>
      <c r="M10" s="171">
        <v>44443</v>
      </c>
      <c r="N10" s="217">
        <v>44291</v>
      </c>
      <c r="O10" s="172">
        <v>44321</v>
      </c>
      <c r="P10" s="118">
        <v>44535</v>
      </c>
      <c r="Q10" s="211" t="s">
        <v>40</v>
      </c>
      <c r="R10" s="157" t="s">
        <v>41</v>
      </c>
    </row>
    <row r="11" spans="1:18">
      <c r="A11" s="165"/>
      <c r="B11" s="10" t="s">
        <v>394</v>
      </c>
      <c r="C11" s="10" t="s">
        <v>346</v>
      </c>
      <c r="D11" s="10" t="s">
        <v>337</v>
      </c>
      <c r="E11" s="10" t="s">
        <v>242</v>
      </c>
      <c r="F11" s="8" t="s">
        <v>535</v>
      </c>
      <c r="G11" s="11">
        <v>150299</v>
      </c>
      <c r="H11" s="10" t="s">
        <v>513</v>
      </c>
      <c r="I11" s="10" t="s">
        <v>341</v>
      </c>
      <c r="J11" s="191"/>
      <c r="K11" s="10" t="s">
        <v>534</v>
      </c>
      <c r="L11" s="165"/>
      <c r="M11" s="165"/>
      <c r="N11" s="176"/>
      <c r="O11" s="185"/>
      <c r="P11" s="118">
        <v>44444</v>
      </c>
      <c r="Q11" s="212"/>
      <c r="R11" s="165"/>
    </row>
    <row r="12" spans="1:18">
      <c r="A12" s="157">
        <v>5</v>
      </c>
      <c r="B12" s="10" t="s">
        <v>536</v>
      </c>
      <c r="C12" s="10" t="s">
        <v>537</v>
      </c>
      <c r="D12" s="10" t="s">
        <v>337</v>
      </c>
      <c r="E12" s="10" t="s">
        <v>241</v>
      </c>
      <c r="F12" s="8" t="s">
        <v>538</v>
      </c>
      <c r="G12" s="11">
        <v>150405</v>
      </c>
      <c r="H12" s="10" t="s">
        <v>512</v>
      </c>
      <c r="I12" s="10" t="s">
        <v>334</v>
      </c>
      <c r="J12" s="157" t="s">
        <v>249</v>
      </c>
      <c r="K12" s="10" t="s">
        <v>539</v>
      </c>
      <c r="L12" s="157">
        <v>9419116812</v>
      </c>
      <c r="M12" s="171">
        <v>44443</v>
      </c>
      <c r="N12" s="217">
        <v>44321</v>
      </c>
      <c r="O12" s="172">
        <v>44413</v>
      </c>
      <c r="P12" s="97" t="s">
        <v>599</v>
      </c>
      <c r="Q12" s="211" t="s">
        <v>40</v>
      </c>
      <c r="R12" s="157" t="s">
        <v>625</v>
      </c>
    </row>
    <row r="13" spans="1:18">
      <c r="A13" s="165"/>
      <c r="B13" s="10" t="s">
        <v>541</v>
      </c>
      <c r="C13" s="10" t="s">
        <v>542</v>
      </c>
      <c r="D13" s="10" t="s">
        <v>337</v>
      </c>
      <c r="E13" s="10" t="s">
        <v>241</v>
      </c>
      <c r="F13" s="8" t="s">
        <v>543</v>
      </c>
      <c r="G13" s="11">
        <v>150407</v>
      </c>
      <c r="H13" s="10" t="s">
        <v>513</v>
      </c>
      <c r="I13" s="10" t="s">
        <v>345</v>
      </c>
      <c r="J13" s="191"/>
      <c r="K13" s="10" t="s">
        <v>540</v>
      </c>
      <c r="L13" s="165"/>
      <c r="M13" s="165"/>
      <c r="N13" s="176"/>
      <c r="O13" s="185"/>
      <c r="P13" s="118">
        <v>44535</v>
      </c>
      <c r="Q13" s="212"/>
      <c r="R13" s="165"/>
    </row>
    <row r="14" spans="1:18">
      <c r="A14" s="157">
        <v>6</v>
      </c>
      <c r="B14" s="8" t="s">
        <v>643</v>
      </c>
      <c r="C14" s="8" t="s">
        <v>170</v>
      </c>
      <c r="D14" s="10" t="s">
        <v>337</v>
      </c>
      <c r="E14" s="10" t="s">
        <v>246</v>
      </c>
      <c r="F14" s="8" t="s">
        <v>645</v>
      </c>
      <c r="G14" s="11">
        <v>150677</v>
      </c>
      <c r="H14" s="10" t="s">
        <v>512</v>
      </c>
      <c r="I14" s="10" t="s">
        <v>341</v>
      </c>
      <c r="J14" s="157" t="s">
        <v>249</v>
      </c>
      <c r="K14" s="23" t="s">
        <v>647</v>
      </c>
      <c r="L14" s="157">
        <v>9034522528</v>
      </c>
      <c r="M14" s="171">
        <v>44200</v>
      </c>
      <c r="N14" s="217">
        <v>44474</v>
      </c>
      <c r="O14" s="172">
        <v>44505</v>
      </c>
      <c r="P14" s="29" t="s">
        <v>597</v>
      </c>
      <c r="Q14" s="211" t="s">
        <v>62</v>
      </c>
      <c r="R14" s="157" t="s">
        <v>153</v>
      </c>
    </row>
    <row r="15" spans="1:18">
      <c r="A15" s="165"/>
      <c r="B15" s="8" t="s">
        <v>644</v>
      </c>
      <c r="C15" s="8" t="s">
        <v>313</v>
      </c>
      <c r="D15" s="10" t="s">
        <v>337</v>
      </c>
      <c r="E15" s="10" t="s">
        <v>246</v>
      </c>
      <c r="F15" s="8" t="s">
        <v>646</v>
      </c>
      <c r="G15" s="11">
        <v>150679</v>
      </c>
      <c r="H15" s="10" t="s">
        <v>513</v>
      </c>
      <c r="I15" s="10" t="s">
        <v>341</v>
      </c>
      <c r="J15" s="191"/>
      <c r="K15" s="23" t="s">
        <v>648</v>
      </c>
      <c r="L15" s="165"/>
      <c r="M15" s="165"/>
      <c r="N15" s="176"/>
      <c r="O15" s="185"/>
      <c r="P15" s="29" t="s">
        <v>596</v>
      </c>
      <c r="Q15" s="212"/>
      <c r="R15" s="165"/>
    </row>
    <row r="16" spans="1:18">
      <c r="A16" s="157">
        <v>7</v>
      </c>
      <c r="B16" s="10" t="s">
        <v>544</v>
      </c>
      <c r="C16" s="10" t="s">
        <v>101</v>
      </c>
      <c r="D16" s="10" t="s">
        <v>337</v>
      </c>
      <c r="E16" s="10" t="s">
        <v>244</v>
      </c>
      <c r="F16" s="8" t="s">
        <v>545</v>
      </c>
      <c r="G16" s="11">
        <v>150743</v>
      </c>
      <c r="H16" s="10" t="s">
        <v>512</v>
      </c>
      <c r="I16" s="10" t="s">
        <v>341</v>
      </c>
      <c r="J16" s="157" t="s">
        <v>249</v>
      </c>
      <c r="K16" s="10" t="s">
        <v>549</v>
      </c>
      <c r="L16" s="157">
        <v>9815757032</v>
      </c>
      <c r="M16" s="157" t="s">
        <v>505</v>
      </c>
      <c r="N16" s="217">
        <v>44535</v>
      </c>
      <c r="O16" s="172" t="s">
        <v>594</v>
      </c>
      <c r="P16" s="97" t="s">
        <v>638</v>
      </c>
      <c r="Q16" s="211" t="s">
        <v>40</v>
      </c>
      <c r="R16" s="157" t="s">
        <v>41</v>
      </c>
    </row>
    <row r="17" spans="1:18">
      <c r="A17" s="165"/>
      <c r="B17" s="10" t="s">
        <v>546</v>
      </c>
      <c r="C17" s="10" t="s">
        <v>547</v>
      </c>
      <c r="D17" s="10" t="s">
        <v>337</v>
      </c>
      <c r="E17" s="10" t="s">
        <v>244</v>
      </c>
      <c r="F17" s="8" t="s">
        <v>548</v>
      </c>
      <c r="G17" s="11">
        <v>150744</v>
      </c>
      <c r="H17" s="10" t="s">
        <v>513</v>
      </c>
      <c r="I17" s="10" t="s">
        <v>341</v>
      </c>
      <c r="J17" s="191"/>
      <c r="K17" s="10" t="s">
        <v>549</v>
      </c>
      <c r="L17" s="165"/>
      <c r="M17" s="165"/>
      <c r="N17" s="176"/>
      <c r="O17" s="185"/>
      <c r="P17" s="97" t="s">
        <v>597</v>
      </c>
      <c r="Q17" s="212"/>
      <c r="R17" s="165"/>
    </row>
    <row r="18" spans="1:18">
      <c r="A18" s="157">
        <v>8</v>
      </c>
      <c r="B18" s="110" t="s">
        <v>550</v>
      </c>
      <c r="C18" s="111" t="s">
        <v>203</v>
      </c>
      <c r="D18" s="10" t="s">
        <v>337</v>
      </c>
      <c r="E18" s="111" t="s">
        <v>245</v>
      </c>
      <c r="F18" s="8" t="s">
        <v>605</v>
      </c>
      <c r="G18" s="11">
        <v>150849</v>
      </c>
      <c r="H18" s="10" t="s">
        <v>512</v>
      </c>
      <c r="I18" s="10" t="s">
        <v>409</v>
      </c>
      <c r="J18" s="157" t="s">
        <v>250</v>
      </c>
      <c r="K18" s="112" t="s">
        <v>574</v>
      </c>
      <c r="L18" s="175">
        <v>9463933935</v>
      </c>
      <c r="M18" s="157" t="s">
        <v>503</v>
      </c>
      <c r="N18" s="213" t="s">
        <v>594</v>
      </c>
      <c r="O18" s="169" t="s">
        <v>595</v>
      </c>
      <c r="P18" s="97" t="s">
        <v>600</v>
      </c>
      <c r="Q18" s="211" t="s">
        <v>62</v>
      </c>
      <c r="R18" s="157" t="s">
        <v>41</v>
      </c>
    </row>
    <row r="19" spans="1:18">
      <c r="A19" s="165"/>
      <c r="B19" s="111" t="s">
        <v>559</v>
      </c>
      <c r="C19" s="111" t="s">
        <v>457</v>
      </c>
      <c r="D19" s="10" t="s">
        <v>338</v>
      </c>
      <c r="E19" s="113" t="s">
        <v>246</v>
      </c>
      <c r="F19" s="8" t="s">
        <v>606</v>
      </c>
      <c r="G19" s="11">
        <v>150852</v>
      </c>
      <c r="H19" s="10" t="s">
        <v>513</v>
      </c>
      <c r="I19" s="10" t="s">
        <v>410</v>
      </c>
      <c r="J19" s="191"/>
      <c r="K19" s="100" t="s">
        <v>575</v>
      </c>
      <c r="L19" s="176"/>
      <c r="M19" s="165"/>
      <c r="N19" s="214"/>
      <c r="O19" s="170"/>
      <c r="P19" s="97" t="s">
        <v>638</v>
      </c>
      <c r="Q19" s="212"/>
      <c r="R19" s="165"/>
    </row>
    <row r="20" spans="1:18">
      <c r="A20" s="157">
        <v>9</v>
      </c>
      <c r="B20" s="114" t="s">
        <v>551</v>
      </c>
      <c r="C20" s="111" t="s">
        <v>190</v>
      </c>
      <c r="D20" s="10" t="s">
        <v>337</v>
      </c>
      <c r="E20" s="111" t="s">
        <v>247</v>
      </c>
      <c r="F20" s="8" t="s">
        <v>607</v>
      </c>
      <c r="G20" s="11">
        <v>150917</v>
      </c>
      <c r="H20" s="10" t="s">
        <v>512</v>
      </c>
      <c r="I20" s="10" t="s">
        <v>334</v>
      </c>
      <c r="J20" s="157" t="s">
        <v>249</v>
      </c>
      <c r="K20" s="100" t="s">
        <v>576</v>
      </c>
      <c r="L20" s="175">
        <v>9465167414</v>
      </c>
      <c r="M20" s="171">
        <v>44505</v>
      </c>
      <c r="N20" s="175" t="s">
        <v>595</v>
      </c>
      <c r="O20" s="169" t="s">
        <v>596</v>
      </c>
      <c r="P20" s="97" t="s">
        <v>601</v>
      </c>
      <c r="Q20" s="211" t="s">
        <v>55</v>
      </c>
      <c r="R20" s="157" t="s">
        <v>41</v>
      </c>
    </row>
    <row r="21" spans="1:18">
      <c r="A21" s="165"/>
      <c r="B21" s="111" t="s">
        <v>560</v>
      </c>
      <c r="C21" s="111" t="s">
        <v>569</v>
      </c>
      <c r="D21" s="10" t="s">
        <v>337</v>
      </c>
      <c r="E21" s="111" t="s">
        <v>247</v>
      </c>
      <c r="F21" s="8" t="s">
        <v>608</v>
      </c>
      <c r="G21" s="11">
        <v>150918</v>
      </c>
      <c r="H21" s="10" t="s">
        <v>513</v>
      </c>
      <c r="I21" s="10" t="s">
        <v>345</v>
      </c>
      <c r="J21" s="191"/>
      <c r="K21" s="100" t="s">
        <v>577</v>
      </c>
      <c r="L21" s="176"/>
      <c r="M21" s="165"/>
      <c r="N21" s="176"/>
      <c r="O21" s="170"/>
      <c r="P21" s="97" t="s">
        <v>639</v>
      </c>
      <c r="Q21" s="212"/>
      <c r="R21" s="165"/>
    </row>
    <row r="22" spans="1:18">
      <c r="A22" s="157">
        <v>10</v>
      </c>
      <c r="B22" s="111" t="s">
        <v>552</v>
      </c>
      <c r="C22" s="111" t="s">
        <v>568</v>
      </c>
      <c r="D22" s="10" t="s">
        <v>337</v>
      </c>
      <c r="E22" s="115" t="s">
        <v>241</v>
      </c>
      <c r="F22" s="8" t="s">
        <v>609</v>
      </c>
      <c r="G22" s="11">
        <v>150998</v>
      </c>
      <c r="H22" s="10" t="s">
        <v>512</v>
      </c>
      <c r="I22" s="10" t="s">
        <v>409</v>
      </c>
      <c r="J22" s="157" t="s">
        <v>250</v>
      </c>
      <c r="K22" s="100" t="s">
        <v>578</v>
      </c>
      <c r="L22" s="175">
        <v>6387172197</v>
      </c>
      <c r="M22" s="157" t="s">
        <v>594</v>
      </c>
      <c r="N22" s="215" t="s">
        <v>642</v>
      </c>
      <c r="O22" s="169" t="s">
        <v>597</v>
      </c>
      <c r="P22" s="97" t="s">
        <v>640</v>
      </c>
      <c r="Q22" s="211" t="s">
        <v>62</v>
      </c>
      <c r="R22" s="157" t="s">
        <v>626</v>
      </c>
    </row>
    <row r="23" spans="1:18">
      <c r="A23" s="165"/>
      <c r="B23" s="111" t="s">
        <v>561</v>
      </c>
      <c r="C23" s="111" t="s">
        <v>24</v>
      </c>
      <c r="D23" s="10" t="s">
        <v>338</v>
      </c>
      <c r="E23" s="113" t="s">
        <v>246</v>
      </c>
      <c r="F23" s="10" t="s">
        <v>610</v>
      </c>
      <c r="G23" s="11">
        <v>150999</v>
      </c>
      <c r="H23" s="10" t="s">
        <v>513</v>
      </c>
      <c r="I23" s="10" t="s">
        <v>410</v>
      </c>
      <c r="J23" s="191"/>
      <c r="K23" s="100" t="s">
        <v>579</v>
      </c>
      <c r="L23" s="176"/>
      <c r="M23" s="165"/>
      <c r="N23" s="216"/>
      <c r="O23" s="170"/>
      <c r="P23" s="97" t="s">
        <v>599</v>
      </c>
      <c r="Q23" s="212"/>
      <c r="R23" s="165"/>
    </row>
    <row r="24" spans="1:18">
      <c r="A24" s="157">
        <v>11</v>
      </c>
      <c r="B24" s="111" t="s">
        <v>553</v>
      </c>
      <c r="C24" s="111" t="s">
        <v>181</v>
      </c>
      <c r="D24" s="10" t="s">
        <v>338</v>
      </c>
      <c r="E24" s="113" t="s">
        <v>246</v>
      </c>
      <c r="F24" s="10" t="s">
        <v>611</v>
      </c>
      <c r="G24" s="11">
        <v>151189</v>
      </c>
      <c r="H24" s="10" t="s">
        <v>512</v>
      </c>
      <c r="I24" s="10" t="s">
        <v>382</v>
      </c>
      <c r="J24" s="157" t="s">
        <v>249</v>
      </c>
      <c r="K24" s="100" t="s">
        <v>580</v>
      </c>
      <c r="L24" s="175">
        <v>9478830864</v>
      </c>
      <c r="M24" s="157" t="s">
        <v>508</v>
      </c>
      <c r="N24" s="217" t="s">
        <v>639</v>
      </c>
      <c r="O24" s="169" t="s">
        <v>598</v>
      </c>
      <c r="P24" s="97" t="s">
        <v>601</v>
      </c>
      <c r="Q24" s="211" t="s">
        <v>40</v>
      </c>
      <c r="R24" s="157" t="s">
        <v>41</v>
      </c>
    </row>
    <row r="25" spans="1:18">
      <c r="A25" s="165"/>
      <c r="B25" s="111" t="s">
        <v>562</v>
      </c>
      <c r="C25" s="111" t="s">
        <v>570</v>
      </c>
      <c r="D25" s="10" t="s">
        <v>338</v>
      </c>
      <c r="E25" s="113" t="s">
        <v>246</v>
      </c>
      <c r="F25" s="10" t="s">
        <v>612</v>
      </c>
      <c r="G25" s="11">
        <v>151187</v>
      </c>
      <c r="H25" s="10" t="s">
        <v>513</v>
      </c>
      <c r="I25" s="10" t="s">
        <v>335</v>
      </c>
      <c r="J25" s="191"/>
      <c r="K25" s="100" t="s">
        <v>581</v>
      </c>
      <c r="L25" s="176"/>
      <c r="M25" s="165"/>
      <c r="N25" s="218"/>
      <c r="O25" s="170"/>
      <c r="P25" s="97" t="s">
        <v>640</v>
      </c>
      <c r="Q25" s="212"/>
      <c r="R25" s="165"/>
    </row>
    <row r="26" spans="1:18">
      <c r="A26" s="157">
        <v>12</v>
      </c>
      <c r="B26" s="111" t="s">
        <v>554</v>
      </c>
      <c r="C26" s="111" t="s">
        <v>35</v>
      </c>
      <c r="D26" s="10" t="s">
        <v>337</v>
      </c>
      <c r="E26" s="115" t="s">
        <v>241</v>
      </c>
      <c r="F26" s="8" t="s">
        <v>613</v>
      </c>
      <c r="G26" s="11">
        <v>151263</v>
      </c>
      <c r="H26" s="10" t="s">
        <v>512</v>
      </c>
      <c r="I26" s="10" t="s">
        <v>334</v>
      </c>
      <c r="J26" s="157" t="s">
        <v>249</v>
      </c>
      <c r="K26" s="101" t="s">
        <v>582</v>
      </c>
      <c r="L26" s="175">
        <v>9876817214</v>
      </c>
      <c r="M26" s="157" t="s">
        <v>595</v>
      </c>
      <c r="N26" s="217" t="s">
        <v>598</v>
      </c>
      <c r="O26" s="169" t="s">
        <v>599</v>
      </c>
      <c r="P26" s="97" t="s">
        <v>604</v>
      </c>
      <c r="Q26" s="211" t="s">
        <v>62</v>
      </c>
      <c r="R26" s="157" t="s">
        <v>41</v>
      </c>
    </row>
    <row r="27" spans="1:18">
      <c r="A27" s="165"/>
      <c r="B27" s="111" t="s">
        <v>563</v>
      </c>
      <c r="C27" s="111" t="s">
        <v>571</v>
      </c>
      <c r="D27" s="10" t="s">
        <v>338</v>
      </c>
      <c r="E27" s="111" t="s">
        <v>242</v>
      </c>
      <c r="F27" s="10" t="s">
        <v>614</v>
      </c>
      <c r="G27" s="11">
        <v>151264</v>
      </c>
      <c r="H27" s="10" t="s">
        <v>513</v>
      </c>
      <c r="I27" s="10" t="s">
        <v>335</v>
      </c>
      <c r="J27" s="191"/>
      <c r="K27" s="101" t="s">
        <v>583</v>
      </c>
      <c r="L27" s="176"/>
      <c r="M27" s="165"/>
      <c r="N27" s="218"/>
      <c r="O27" s="170"/>
      <c r="P27" s="97" t="s">
        <v>601</v>
      </c>
      <c r="Q27" s="212"/>
      <c r="R27" s="165"/>
    </row>
    <row r="28" spans="1:18">
      <c r="A28" s="157">
        <v>13</v>
      </c>
      <c r="B28" s="111" t="s">
        <v>555</v>
      </c>
      <c r="C28" s="111" t="s">
        <v>547</v>
      </c>
      <c r="D28" s="10" t="s">
        <v>337</v>
      </c>
      <c r="E28" s="113" t="s">
        <v>246</v>
      </c>
      <c r="F28" s="10" t="s">
        <v>615</v>
      </c>
      <c r="G28" s="11">
        <v>151327</v>
      </c>
      <c r="H28" s="10" t="s">
        <v>512</v>
      </c>
      <c r="I28" s="10" t="s">
        <v>409</v>
      </c>
      <c r="J28" s="157" t="s">
        <v>250</v>
      </c>
      <c r="K28" s="100" t="s">
        <v>584</v>
      </c>
      <c r="L28" s="157">
        <v>8360941143</v>
      </c>
      <c r="M28" s="157" t="s">
        <v>505</v>
      </c>
      <c r="N28" s="175" t="s">
        <v>599</v>
      </c>
      <c r="O28" s="169" t="s">
        <v>600</v>
      </c>
      <c r="P28" s="97" t="s">
        <v>604</v>
      </c>
      <c r="Q28" s="211" t="s">
        <v>40</v>
      </c>
      <c r="R28" s="157" t="s">
        <v>41</v>
      </c>
    </row>
    <row r="29" spans="1:18">
      <c r="A29" s="165"/>
      <c r="B29" s="111" t="s">
        <v>564</v>
      </c>
      <c r="C29" s="111" t="s">
        <v>239</v>
      </c>
      <c r="D29" s="10" t="s">
        <v>338</v>
      </c>
      <c r="E29" s="111" t="s">
        <v>242</v>
      </c>
      <c r="F29" s="10" t="s">
        <v>616</v>
      </c>
      <c r="G29" s="11">
        <v>151329</v>
      </c>
      <c r="H29" s="10" t="s">
        <v>513</v>
      </c>
      <c r="I29" s="10" t="s">
        <v>410</v>
      </c>
      <c r="J29" s="191"/>
      <c r="K29" s="100" t="s">
        <v>585</v>
      </c>
      <c r="L29" s="165"/>
      <c r="M29" s="165"/>
      <c r="N29" s="176"/>
      <c r="O29" s="170"/>
      <c r="P29" s="97" t="s">
        <v>602</v>
      </c>
      <c r="Q29" s="212"/>
      <c r="R29" s="165"/>
    </row>
    <row r="30" spans="1:18">
      <c r="A30" s="157">
        <v>14</v>
      </c>
      <c r="B30" s="113" t="s">
        <v>556</v>
      </c>
      <c r="C30" s="113" t="s">
        <v>101</v>
      </c>
      <c r="D30" s="10" t="s">
        <v>337</v>
      </c>
      <c r="E30" s="113" t="s">
        <v>245</v>
      </c>
      <c r="F30" s="10" t="s">
        <v>617</v>
      </c>
      <c r="G30" s="11">
        <v>151473</v>
      </c>
      <c r="H30" s="10" t="s">
        <v>512</v>
      </c>
      <c r="I30" s="10" t="s">
        <v>409</v>
      </c>
      <c r="J30" s="157" t="s">
        <v>250</v>
      </c>
      <c r="K30" s="100" t="s">
        <v>586</v>
      </c>
      <c r="L30" s="157">
        <v>9888870103</v>
      </c>
      <c r="M30" s="157" t="s">
        <v>594</v>
      </c>
      <c r="N30" s="175" t="s">
        <v>640</v>
      </c>
      <c r="O30" s="206" t="s">
        <v>601</v>
      </c>
      <c r="P30" s="11"/>
      <c r="Q30" s="211" t="s">
        <v>40</v>
      </c>
      <c r="R30" s="157" t="s">
        <v>41</v>
      </c>
    </row>
    <row r="31" spans="1:18">
      <c r="A31" s="165"/>
      <c r="B31" s="111" t="s">
        <v>565</v>
      </c>
      <c r="C31" s="111" t="s">
        <v>572</v>
      </c>
      <c r="D31" s="10" t="s">
        <v>338</v>
      </c>
      <c r="E31" s="111" t="s">
        <v>242</v>
      </c>
      <c r="F31" s="10" t="s">
        <v>618</v>
      </c>
      <c r="G31" s="11">
        <v>151471</v>
      </c>
      <c r="H31" s="10" t="s">
        <v>513</v>
      </c>
      <c r="I31" s="10" t="s">
        <v>410</v>
      </c>
      <c r="J31" s="191"/>
      <c r="K31" s="100" t="s">
        <v>587</v>
      </c>
      <c r="L31" s="165"/>
      <c r="M31" s="165"/>
      <c r="N31" s="176"/>
      <c r="O31" s="207"/>
      <c r="P31" s="97" t="s">
        <v>641</v>
      </c>
      <c r="Q31" s="212"/>
      <c r="R31" s="165"/>
    </row>
    <row r="32" spans="1:18">
      <c r="A32" s="157">
        <v>15</v>
      </c>
      <c r="B32" s="111" t="s">
        <v>353</v>
      </c>
      <c r="C32" s="111" t="s">
        <v>393</v>
      </c>
      <c r="D32" s="10" t="s">
        <v>337</v>
      </c>
      <c r="E32" s="111" t="s">
        <v>242</v>
      </c>
      <c r="F32" s="10" t="s">
        <v>619</v>
      </c>
      <c r="G32" s="11">
        <v>151546</v>
      </c>
      <c r="H32" s="10" t="s">
        <v>512</v>
      </c>
      <c r="I32" s="10" t="s">
        <v>334</v>
      </c>
      <c r="J32" s="157" t="s">
        <v>249</v>
      </c>
      <c r="K32" s="100" t="s">
        <v>588</v>
      </c>
      <c r="L32" s="157">
        <v>9996158033</v>
      </c>
      <c r="M32" s="153" t="s">
        <v>594</v>
      </c>
      <c r="N32" s="175" t="s">
        <v>601</v>
      </c>
      <c r="O32" s="169" t="s">
        <v>602</v>
      </c>
      <c r="P32" s="11"/>
      <c r="Q32" s="211" t="s">
        <v>62</v>
      </c>
      <c r="R32" s="157" t="s">
        <v>153</v>
      </c>
    </row>
    <row r="33" spans="1:18">
      <c r="A33" s="165"/>
      <c r="B33" s="111" t="s">
        <v>566</v>
      </c>
      <c r="C33" s="111" t="s">
        <v>573</v>
      </c>
      <c r="D33" s="10" t="s">
        <v>337</v>
      </c>
      <c r="E33" s="111" t="s">
        <v>242</v>
      </c>
      <c r="F33" s="10" t="s">
        <v>620</v>
      </c>
      <c r="G33" s="11">
        <v>151547</v>
      </c>
      <c r="H33" s="10" t="s">
        <v>513</v>
      </c>
      <c r="I33" s="10" t="s">
        <v>345</v>
      </c>
      <c r="J33" s="191"/>
      <c r="K33" s="100" t="s">
        <v>589</v>
      </c>
      <c r="L33" s="165"/>
      <c r="M33" s="165"/>
      <c r="N33" s="176"/>
      <c r="O33" s="170"/>
      <c r="P33" s="97" t="s">
        <v>636</v>
      </c>
      <c r="Q33" s="212"/>
      <c r="R33" s="165"/>
    </row>
    <row r="34" spans="1:18">
      <c r="A34" s="157">
        <v>16</v>
      </c>
      <c r="B34" s="111" t="s">
        <v>557</v>
      </c>
      <c r="C34" s="111" t="s">
        <v>237</v>
      </c>
      <c r="D34" s="10" t="s">
        <v>338</v>
      </c>
      <c r="E34" s="111" t="s">
        <v>241</v>
      </c>
      <c r="F34" s="10" t="s">
        <v>621</v>
      </c>
      <c r="G34" s="11">
        <v>151646</v>
      </c>
      <c r="H34" s="10" t="s">
        <v>512</v>
      </c>
      <c r="I34" s="10" t="s">
        <v>382</v>
      </c>
      <c r="J34" s="157" t="s">
        <v>249</v>
      </c>
      <c r="K34" s="100" t="s">
        <v>590</v>
      </c>
      <c r="L34" s="157">
        <v>9464073813</v>
      </c>
      <c r="M34" s="157" t="s">
        <v>503</v>
      </c>
      <c r="N34" s="213" t="s">
        <v>602</v>
      </c>
      <c r="O34" s="169" t="s">
        <v>603</v>
      </c>
      <c r="P34" s="11"/>
      <c r="Q34" s="211" t="s">
        <v>62</v>
      </c>
      <c r="R34" s="157" t="s">
        <v>41</v>
      </c>
    </row>
    <row r="35" spans="1:18">
      <c r="A35" s="165"/>
      <c r="B35" s="111" t="s">
        <v>435</v>
      </c>
      <c r="C35" s="111" t="s">
        <v>421</v>
      </c>
      <c r="D35" s="10" t="s">
        <v>338</v>
      </c>
      <c r="E35" s="111" t="s">
        <v>246</v>
      </c>
      <c r="F35" s="10" t="s">
        <v>622</v>
      </c>
      <c r="G35" s="11">
        <v>151647</v>
      </c>
      <c r="H35" s="10" t="s">
        <v>513</v>
      </c>
      <c r="I35" s="10" t="s">
        <v>335</v>
      </c>
      <c r="J35" s="191"/>
      <c r="K35" s="100" t="s">
        <v>591</v>
      </c>
      <c r="L35" s="165"/>
      <c r="M35" s="165"/>
      <c r="N35" s="214"/>
      <c r="O35" s="170"/>
      <c r="P35" s="10"/>
      <c r="Q35" s="212"/>
      <c r="R35" s="165"/>
    </row>
    <row r="36" spans="1:18">
      <c r="A36" s="157">
        <v>17</v>
      </c>
      <c r="B36" s="111" t="s">
        <v>558</v>
      </c>
      <c r="C36" s="111" t="s">
        <v>99</v>
      </c>
      <c r="D36" s="10" t="s">
        <v>337</v>
      </c>
      <c r="E36" s="111" t="s">
        <v>241</v>
      </c>
      <c r="F36" s="10" t="s">
        <v>623</v>
      </c>
      <c r="G36" s="11">
        <v>151690</v>
      </c>
      <c r="H36" s="10" t="s">
        <v>512</v>
      </c>
      <c r="I36" s="10" t="s">
        <v>341</v>
      </c>
      <c r="J36" s="157" t="s">
        <v>249</v>
      </c>
      <c r="K36" s="100" t="s">
        <v>592</v>
      </c>
      <c r="L36" s="157">
        <v>9877470381</v>
      </c>
      <c r="M36" s="157" t="s">
        <v>594</v>
      </c>
      <c r="N36" s="175" t="s">
        <v>603</v>
      </c>
      <c r="O36" s="169" t="s">
        <v>604</v>
      </c>
      <c r="P36" s="10"/>
      <c r="Q36" s="211" t="s">
        <v>40</v>
      </c>
      <c r="R36" s="157" t="s">
        <v>63</v>
      </c>
    </row>
    <row r="37" spans="1:18">
      <c r="A37" s="165"/>
      <c r="B37" s="111" t="s">
        <v>567</v>
      </c>
      <c r="C37" s="111" t="s">
        <v>236</v>
      </c>
      <c r="D37" s="10" t="s">
        <v>338</v>
      </c>
      <c r="E37" s="111" t="s">
        <v>246</v>
      </c>
      <c r="F37" s="8" t="s">
        <v>635</v>
      </c>
      <c r="G37" s="11">
        <v>151704</v>
      </c>
      <c r="H37" s="10" t="s">
        <v>513</v>
      </c>
      <c r="I37" s="10" t="s">
        <v>342</v>
      </c>
      <c r="J37" s="191"/>
      <c r="K37" s="100" t="s">
        <v>593</v>
      </c>
      <c r="L37" s="165"/>
      <c r="M37" s="165"/>
      <c r="N37" s="176"/>
      <c r="O37" s="170"/>
      <c r="P37" s="10"/>
      <c r="Q37" s="212"/>
      <c r="R37" s="165"/>
    </row>
    <row r="38" spans="1:18">
      <c r="A38" s="157">
        <v>18</v>
      </c>
      <c r="B38" s="8" t="s">
        <v>629</v>
      </c>
      <c r="C38" s="8" t="s">
        <v>232</v>
      </c>
      <c r="D38" s="10" t="s">
        <v>337</v>
      </c>
      <c r="E38" s="113" t="s">
        <v>245</v>
      </c>
      <c r="F38" s="8" t="s">
        <v>633</v>
      </c>
      <c r="G38" s="11">
        <v>151856</v>
      </c>
      <c r="H38" s="10" t="s">
        <v>512</v>
      </c>
      <c r="I38" s="10" t="s">
        <v>409</v>
      </c>
      <c r="J38" s="157" t="s">
        <v>250</v>
      </c>
      <c r="K38" s="10" t="s">
        <v>631</v>
      </c>
      <c r="L38" s="157">
        <v>9888522122</v>
      </c>
      <c r="M38" s="204" t="s">
        <v>595</v>
      </c>
      <c r="N38" s="153" t="s">
        <v>636</v>
      </c>
      <c r="O38" s="208" t="s">
        <v>628</v>
      </c>
      <c r="P38" s="10"/>
      <c r="Q38" s="209" t="s">
        <v>152</v>
      </c>
      <c r="R38" s="157" t="s">
        <v>41</v>
      </c>
    </row>
    <row r="39" spans="1:18">
      <c r="A39" s="165"/>
      <c r="B39" s="8" t="s">
        <v>630</v>
      </c>
      <c r="C39" s="8" t="s">
        <v>51</v>
      </c>
      <c r="D39" s="10" t="s">
        <v>338</v>
      </c>
      <c r="E39" s="111" t="s">
        <v>242</v>
      </c>
      <c r="F39" s="8" t="s">
        <v>634</v>
      </c>
      <c r="G39" s="11">
        <v>151855</v>
      </c>
      <c r="H39" s="10" t="s">
        <v>513</v>
      </c>
      <c r="I39" s="10" t="s">
        <v>410</v>
      </c>
      <c r="J39" s="191"/>
      <c r="K39" s="10" t="s">
        <v>632</v>
      </c>
      <c r="L39" s="165"/>
      <c r="M39" s="205"/>
      <c r="N39" s="165"/>
      <c r="O39" s="208"/>
      <c r="P39" s="10"/>
      <c r="Q39" s="210"/>
      <c r="R39" s="165"/>
    </row>
    <row r="40" spans="1:18">
      <c r="M40" s="102"/>
    </row>
    <row r="41" spans="1:18">
      <c r="M41" s="102"/>
    </row>
    <row r="42" spans="1:18">
      <c r="M42" s="102"/>
    </row>
    <row r="43" spans="1:18">
      <c r="M43" s="102"/>
    </row>
    <row r="44" spans="1:18">
      <c r="M44" s="103"/>
    </row>
    <row r="45" spans="1:18">
      <c r="M45" s="103"/>
    </row>
    <row r="46" spans="1:18">
      <c r="M46" s="103"/>
    </row>
    <row r="47" spans="1:18">
      <c r="M47" s="103"/>
    </row>
    <row r="48" spans="1:18">
      <c r="M48" s="103"/>
    </row>
    <row r="49" spans="13:13">
      <c r="M49" s="103"/>
    </row>
    <row r="50" spans="13:13">
      <c r="M50" s="104"/>
    </row>
    <row r="51" spans="13:13">
      <c r="M51" s="103"/>
    </row>
    <row r="52" spans="13:13">
      <c r="M52" s="103"/>
    </row>
    <row r="53" spans="13:13">
      <c r="M53" s="103"/>
    </row>
  </sheetData>
  <mergeCells count="144">
    <mergeCell ref="O14:O15"/>
    <mergeCell ref="M18:M19"/>
    <mergeCell ref="M20:M21"/>
    <mergeCell ref="M16:M17"/>
    <mergeCell ref="M22:M23"/>
    <mergeCell ref="M26:M27"/>
    <mergeCell ref="M28:M29"/>
    <mergeCell ref="M30:M31"/>
    <mergeCell ref="M32:M33"/>
    <mergeCell ref="M14:M15"/>
    <mergeCell ref="N14:N15"/>
    <mergeCell ref="R4:R5"/>
    <mergeCell ref="R6:R7"/>
    <mergeCell ref="R8:R9"/>
    <mergeCell ref="R10:R11"/>
    <mergeCell ref="R12:R13"/>
    <mergeCell ref="Q26:Q27"/>
    <mergeCell ref="Q32:Q33"/>
    <mergeCell ref="Q30:Q31"/>
    <mergeCell ref="Q28:Q29"/>
    <mergeCell ref="Q16:Q17"/>
    <mergeCell ref="Q18:Q19"/>
    <mergeCell ref="Q20:Q21"/>
    <mergeCell ref="Q22:Q23"/>
    <mergeCell ref="Q24:Q25"/>
    <mergeCell ref="Q4:Q5"/>
    <mergeCell ref="Q6:Q7"/>
    <mergeCell ref="Q14:Q15"/>
    <mergeCell ref="R14:R15"/>
    <mergeCell ref="Q8:Q9"/>
    <mergeCell ref="Q10:Q11"/>
    <mergeCell ref="Q12:Q13"/>
    <mergeCell ref="A32:A33"/>
    <mergeCell ref="A34:A35"/>
    <mergeCell ref="L34:L35"/>
    <mergeCell ref="L36:L37"/>
    <mergeCell ref="M10:M11"/>
    <mergeCell ref="M4:M5"/>
    <mergeCell ref="M6:M7"/>
    <mergeCell ref="M8:M9"/>
    <mergeCell ref="M12:M13"/>
    <mergeCell ref="J16:J17"/>
    <mergeCell ref="J18:J19"/>
    <mergeCell ref="J20:J21"/>
    <mergeCell ref="A4:A5"/>
    <mergeCell ref="A6:A7"/>
    <mergeCell ref="A8:A9"/>
    <mergeCell ref="A10:A11"/>
    <mergeCell ref="A12:A13"/>
    <mergeCell ref="A16:A17"/>
    <mergeCell ref="L4:L5"/>
    <mergeCell ref="J6:J7"/>
    <mergeCell ref="L6:L7"/>
    <mergeCell ref="J8:J9"/>
    <mergeCell ref="L8:L9"/>
    <mergeCell ref="J4:J5"/>
    <mergeCell ref="L10:L11"/>
    <mergeCell ref="L12:L13"/>
    <mergeCell ref="L16:L17"/>
    <mergeCell ref="L18:L19"/>
    <mergeCell ref="L20:L21"/>
    <mergeCell ref="L22:L23"/>
    <mergeCell ref="L24:L25"/>
    <mergeCell ref="J10:J11"/>
    <mergeCell ref="A18:A19"/>
    <mergeCell ref="A20:A21"/>
    <mergeCell ref="A22:A23"/>
    <mergeCell ref="A24:A25"/>
    <mergeCell ref="J12:J13"/>
    <mergeCell ref="A14:A15"/>
    <mergeCell ref="J14:J15"/>
    <mergeCell ref="L14:L15"/>
    <mergeCell ref="B1:E2"/>
    <mergeCell ref="N34:N35"/>
    <mergeCell ref="N36:N37"/>
    <mergeCell ref="N18:N19"/>
    <mergeCell ref="N20:N21"/>
    <mergeCell ref="N22:N23"/>
    <mergeCell ref="N24:N25"/>
    <mergeCell ref="N26:N27"/>
    <mergeCell ref="N28:N29"/>
    <mergeCell ref="N4:N5"/>
    <mergeCell ref="N8:N9"/>
    <mergeCell ref="N10:N11"/>
    <mergeCell ref="N12:N13"/>
    <mergeCell ref="N16:N17"/>
    <mergeCell ref="L26:L27"/>
    <mergeCell ref="J28:J29"/>
    <mergeCell ref="J30:J31"/>
    <mergeCell ref="J32:J33"/>
    <mergeCell ref="J34:J35"/>
    <mergeCell ref="J36:J37"/>
    <mergeCell ref="L28:L29"/>
    <mergeCell ref="L30:L31"/>
    <mergeCell ref="L32:L33"/>
    <mergeCell ref="J22:J23"/>
    <mergeCell ref="R38:R39"/>
    <mergeCell ref="Q38:Q39"/>
    <mergeCell ref="O4:O5"/>
    <mergeCell ref="O6:O7"/>
    <mergeCell ref="O8:O9"/>
    <mergeCell ref="O10:O11"/>
    <mergeCell ref="O12:O13"/>
    <mergeCell ref="O16:O17"/>
    <mergeCell ref="O18:O19"/>
    <mergeCell ref="O20:O21"/>
    <mergeCell ref="O22:O23"/>
    <mergeCell ref="Q34:Q35"/>
    <mergeCell ref="Q36:Q37"/>
    <mergeCell ref="R36:R37"/>
    <mergeCell ref="R26:R27"/>
    <mergeCell ref="R28:R29"/>
    <mergeCell ref="R30:R31"/>
    <mergeCell ref="R32:R33"/>
    <mergeCell ref="R34:R35"/>
    <mergeCell ref="R16:R17"/>
    <mergeCell ref="R18:R19"/>
    <mergeCell ref="R20:R21"/>
    <mergeCell ref="R22:R23"/>
    <mergeCell ref="R24:R25"/>
    <mergeCell ref="A38:A39"/>
    <mergeCell ref="J38:J39"/>
    <mergeCell ref="L38:L39"/>
    <mergeCell ref="M38:M39"/>
    <mergeCell ref="N38:N39"/>
    <mergeCell ref="O24:O25"/>
    <mergeCell ref="O26:O27"/>
    <mergeCell ref="O28:O29"/>
    <mergeCell ref="O30:O31"/>
    <mergeCell ref="O32:O33"/>
    <mergeCell ref="O34:O35"/>
    <mergeCell ref="O36:O37"/>
    <mergeCell ref="O38:O39"/>
    <mergeCell ref="N30:N31"/>
    <mergeCell ref="N32:N33"/>
    <mergeCell ref="J26:J27"/>
    <mergeCell ref="M36:M37"/>
    <mergeCell ref="M34:M35"/>
    <mergeCell ref="M24:M25"/>
    <mergeCell ref="A36:A37"/>
    <mergeCell ref="J24:J25"/>
    <mergeCell ref="A26:A27"/>
    <mergeCell ref="A28:A29"/>
    <mergeCell ref="A30:A31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50"/>
  <sheetViews>
    <sheetView topLeftCell="F29" workbookViewId="0">
      <selection activeCell="C39" sqref="C39:R50"/>
    </sheetView>
  </sheetViews>
  <sheetFormatPr defaultRowHeight="15"/>
  <cols>
    <col min="1" max="1" width="7.85546875" customWidth="1"/>
    <col min="2" max="2" width="15.85546875" customWidth="1"/>
    <col min="3" max="3" width="10.28515625" customWidth="1"/>
    <col min="4" max="4" width="10.140625" customWidth="1"/>
    <col min="5" max="5" width="12.85546875" customWidth="1"/>
    <col min="6" max="6" width="13.28515625" style="120" customWidth="1"/>
    <col min="7" max="7" width="9.140625" style="54"/>
    <col min="8" max="8" width="14" customWidth="1"/>
    <col min="9" max="9" width="15.85546875" style="75" customWidth="1"/>
    <col min="10" max="10" width="14.5703125" customWidth="1"/>
    <col min="11" max="11" width="12.5703125" customWidth="1"/>
    <col min="12" max="12" width="13" customWidth="1"/>
    <col min="13" max="14" width="10.28515625" customWidth="1"/>
    <col min="15" max="15" width="9.7109375" bestFit="1" customWidth="1"/>
    <col min="16" max="16" width="10.140625" style="75" customWidth="1"/>
    <col min="17" max="17" width="22.85546875" customWidth="1"/>
    <col min="18" max="18" width="16.42578125" customWidth="1"/>
  </cols>
  <sheetData>
    <row r="1" spans="1:18">
      <c r="A1" s="98"/>
      <c r="B1" s="173" t="s">
        <v>649</v>
      </c>
      <c r="C1" s="173"/>
      <c r="D1" s="173"/>
      <c r="E1" s="173"/>
      <c r="G1" s="63"/>
      <c r="H1" s="98"/>
      <c r="I1" s="120"/>
      <c r="J1" s="98"/>
      <c r="K1" s="98"/>
      <c r="L1" s="98"/>
      <c r="M1" s="98"/>
      <c r="N1" s="98"/>
      <c r="O1" s="98"/>
      <c r="P1" s="120"/>
      <c r="Q1" s="98"/>
      <c r="R1" s="98"/>
    </row>
    <row r="2" spans="1:18">
      <c r="A2" s="98"/>
      <c r="B2" s="173"/>
      <c r="C2" s="173"/>
      <c r="D2" s="173"/>
      <c r="E2" s="173"/>
      <c r="G2" s="63"/>
      <c r="H2" s="98"/>
      <c r="I2" s="120"/>
      <c r="J2" s="98"/>
      <c r="K2" s="98"/>
      <c r="L2" s="98"/>
      <c r="M2" s="98"/>
      <c r="N2" s="98"/>
      <c r="O2" s="98"/>
      <c r="P2" s="120"/>
      <c r="Q2" s="98"/>
      <c r="R2" s="98"/>
    </row>
    <row r="3" spans="1:18" ht="45">
      <c r="A3" s="116" t="s">
        <v>637</v>
      </c>
      <c r="B3" s="105" t="s">
        <v>1</v>
      </c>
      <c r="C3" s="116" t="s">
        <v>2</v>
      </c>
      <c r="D3" s="116" t="s">
        <v>3</v>
      </c>
      <c r="E3" s="106" t="s">
        <v>4</v>
      </c>
      <c r="F3" s="106" t="s">
        <v>5</v>
      </c>
      <c r="G3" s="116" t="s">
        <v>6</v>
      </c>
      <c r="H3" s="105" t="s">
        <v>7</v>
      </c>
      <c r="I3" s="106" t="s">
        <v>8</v>
      </c>
      <c r="J3" s="107" t="s">
        <v>9</v>
      </c>
      <c r="K3" s="108" t="s">
        <v>10</v>
      </c>
      <c r="L3" s="106" t="s">
        <v>11</v>
      </c>
      <c r="M3" s="105" t="s">
        <v>12</v>
      </c>
      <c r="N3" s="107" t="s">
        <v>13</v>
      </c>
      <c r="O3" s="107" t="s">
        <v>14</v>
      </c>
      <c r="P3" s="106" t="s">
        <v>15</v>
      </c>
      <c r="Q3" s="109" t="s">
        <v>16</v>
      </c>
      <c r="R3" s="107" t="s">
        <v>17</v>
      </c>
    </row>
    <row r="4" spans="1:18" ht="17.25" customHeight="1">
      <c r="A4" s="157">
        <v>1</v>
      </c>
      <c r="B4" s="10" t="s">
        <v>653</v>
      </c>
      <c r="C4" s="132" t="s">
        <v>125</v>
      </c>
      <c r="D4" s="10" t="s">
        <v>337</v>
      </c>
      <c r="E4" s="111" t="s">
        <v>247</v>
      </c>
      <c r="F4" s="121" t="s">
        <v>682</v>
      </c>
      <c r="G4" s="122">
        <v>151917</v>
      </c>
      <c r="H4" s="10" t="s">
        <v>512</v>
      </c>
      <c r="I4" s="12" t="s">
        <v>334</v>
      </c>
      <c r="J4" s="157" t="s">
        <v>249</v>
      </c>
      <c r="K4" s="101" t="s">
        <v>651</v>
      </c>
      <c r="L4" s="127">
        <v>8872685444</v>
      </c>
      <c r="M4" s="200" t="s">
        <v>602</v>
      </c>
      <c r="N4" s="157" t="s">
        <v>650</v>
      </c>
      <c r="O4" s="171">
        <v>44202</v>
      </c>
      <c r="P4" s="31">
        <v>44475</v>
      </c>
      <c r="Q4" s="157" t="s">
        <v>55</v>
      </c>
      <c r="R4" s="157" t="s">
        <v>41</v>
      </c>
    </row>
    <row r="5" spans="1:18" ht="15.75" customHeight="1">
      <c r="A5" s="165"/>
      <c r="B5" s="10" t="s">
        <v>654</v>
      </c>
      <c r="C5" s="132" t="s">
        <v>706</v>
      </c>
      <c r="D5" s="10" t="s">
        <v>338</v>
      </c>
      <c r="E5" s="10" t="s">
        <v>246</v>
      </c>
      <c r="F5" s="121" t="s">
        <v>683</v>
      </c>
      <c r="G5" s="122">
        <v>151915</v>
      </c>
      <c r="H5" s="10" t="s">
        <v>513</v>
      </c>
      <c r="I5" s="12" t="s">
        <v>335</v>
      </c>
      <c r="J5" s="165"/>
      <c r="K5" s="101" t="s">
        <v>652</v>
      </c>
      <c r="L5" s="127">
        <v>9814069111</v>
      </c>
      <c r="M5" s="201"/>
      <c r="N5" s="165"/>
      <c r="O5" s="165"/>
      <c r="P5" s="31">
        <v>44322</v>
      </c>
      <c r="Q5" s="165"/>
      <c r="R5" s="165"/>
    </row>
    <row r="6" spans="1:18" ht="15" customHeight="1">
      <c r="A6" s="166">
        <v>2</v>
      </c>
      <c r="B6" s="111" t="s">
        <v>655</v>
      </c>
      <c r="C6" s="123" t="s">
        <v>669</v>
      </c>
      <c r="D6" s="10" t="s">
        <v>337</v>
      </c>
      <c r="E6" s="111" t="s">
        <v>244</v>
      </c>
      <c r="F6" s="121" t="s">
        <v>685</v>
      </c>
      <c r="G6" s="122">
        <v>152101</v>
      </c>
      <c r="H6" s="10" t="s">
        <v>512</v>
      </c>
      <c r="I6" s="12" t="s">
        <v>409</v>
      </c>
      <c r="J6" s="157" t="s">
        <v>250</v>
      </c>
      <c r="K6" s="10" t="s">
        <v>702</v>
      </c>
      <c r="L6" s="99">
        <v>9876571956</v>
      </c>
      <c r="M6" s="200" t="s">
        <v>595</v>
      </c>
      <c r="N6" s="221">
        <v>44261</v>
      </c>
      <c r="O6" s="224">
        <v>44292</v>
      </c>
      <c r="P6" s="31">
        <v>44445</v>
      </c>
      <c r="Q6" s="157" t="s">
        <v>40</v>
      </c>
      <c r="R6" s="157" t="s">
        <v>41</v>
      </c>
    </row>
    <row r="7" spans="1:18" ht="15" customHeight="1">
      <c r="A7" s="166"/>
      <c r="B7" s="123" t="s">
        <v>661</v>
      </c>
      <c r="C7" s="123" t="s">
        <v>238</v>
      </c>
      <c r="D7" s="10" t="s">
        <v>338</v>
      </c>
      <c r="E7" s="111" t="s">
        <v>244</v>
      </c>
      <c r="F7" s="121" t="s">
        <v>686</v>
      </c>
      <c r="G7" s="122">
        <v>152100</v>
      </c>
      <c r="H7" s="10" t="s">
        <v>513</v>
      </c>
      <c r="I7" s="12" t="s">
        <v>410</v>
      </c>
      <c r="J7" s="165"/>
      <c r="K7" s="10" t="s">
        <v>703</v>
      </c>
      <c r="L7" s="99">
        <v>9530984199</v>
      </c>
      <c r="M7" s="201"/>
      <c r="N7" s="222"/>
      <c r="O7" s="225"/>
      <c r="P7" s="31">
        <v>44414</v>
      </c>
      <c r="Q7" s="165"/>
      <c r="R7" s="165"/>
    </row>
    <row r="8" spans="1:18" ht="15.75" customHeight="1">
      <c r="A8" s="157">
        <v>3</v>
      </c>
      <c r="B8" s="111" t="s">
        <v>551</v>
      </c>
      <c r="C8" s="123" t="s">
        <v>101</v>
      </c>
      <c r="D8" s="10" t="s">
        <v>337</v>
      </c>
      <c r="E8" s="111" t="s">
        <v>241</v>
      </c>
      <c r="F8" s="121" t="s">
        <v>687</v>
      </c>
      <c r="G8" s="122">
        <v>152106</v>
      </c>
      <c r="H8" s="10" t="s">
        <v>512</v>
      </c>
      <c r="I8" s="12" t="s">
        <v>409</v>
      </c>
      <c r="J8" s="157" t="s">
        <v>250</v>
      </c>
      <c r="K8" s="133" t="s">
        <v>737</v>
      </c>
      <c r="L8" s="99">
        <v>9872670525</v>
      </c>
      <c r="M8" s="200" t="s">
        <v>602</v>
      </c>
      <c r="N8" s="221">
        <v>44292</v>
      </c>
      <c r="O8" s="220">
        <v>44322</v>
      </c>
      <c r="P8" s="31">
        <v>44506</v>
      </c>
      <c r="Q8" s="157" t="s">
        <v>62</v>
      </c>
      <c r="R8" s="157" t="s">
        <v>41</v>
      </c>
    </row>
    <row r="9" spans="1:18" ht="15" customHeight="1">
      <c r="A9" s="165"/>
      <c r="B9" s="123" t="s">
        <v>662</v>
      </c>
      <c r="C9" s="123" t="s">
        <v>671</v>
      </c>
      <c r="D9" s="10" t="s">
        <v>338</v>
      </c>
      <c r="E9" s="111" t="s">
        <v>242</v>
      </c>
      <c r="F9" s="121" t="s">
        <v>688</v>
      </c>
      <c r="G9" s="122">
        <v>152175</v>
      </c>
      <c r="H9" s="10" t="s">
        <v>513</v>
      </c>
      <c r="I9" s="12" t="s">
        <v>410</v>
      </c>
      <c r="J9" s="165"/>
      <c r="K9" s="100" t="s">
        <v>738</v>
      </c>
      <c r="L9" s="99">
        <v>8437658525</v>
      </c>
      <c r="M9" s="201"/>
      <c r="N9" s="222"/>
      <c r="O9" s="201"/>
      <c r="P9" s="31">
        <v>44445</v>
      </c>
      <c r="Q9" s="165"/>
      <c r="R9" s="165"/>
    </row>
    <row r="10" spans="1:18" ht="15.75" customHeight="1">
      <c r="A10" s="166">
        <v>4</v>
      </c>
      <c r="B10" s="111" t="s">
        <v>555</v>
      </c>
      <c r="C10" s="123" t="s">
        <v>78</v>
      </c>
      <c r="D10" s="10" t="s">
        <v>337</v>
      </c>
      <c r="E10" s="111" t="s">
        <v>242</v>
      </c>
      <c r="F10" s="121" t="s">
        <v>689</v>
      </c>
      <c r="G10" s="122">
        <v>152305</v>
      </c>
      <c r="H10" s="10" t="s">
        <v>512</v>
      </c>
      <c r="I10" s="12" t="s">
        <v>334</v>
      </c>
      <c r="J10" s="157" t="s">
        <v>249</v>
      </c>
      <c r="K10" s="100" t="s">
        <v>739</v>
      </c>
      <c r="L10" s="99">
        <v>8699714716</v>
      </c>
      <c r="M10" s="200" t="s">
        <v>602</v>
      </c>
      <c r="N10" s="221">
        <v>44383</v>
      </c>
      <c r="O10" s="220">
        <v>44414</v>
      </c>
      <c r="P10" s="12" t="s">
        <v>675</v>
      </c>
      <c r="Q10" s="157" t="s">
        <v>62</v>
      </c>
      <c r="R10" s="200" t="s">
        <v>153</v>
      </c>
    </row>
    <row r="11" spans="1:18" ht="13.5" customHeight="1">
      <c r="A11" s="166"/>
      <c r="B11" s="123" t="s">
        <v>663</v>
      </c>
      <c r="C11" s="123" t="s">
        <v>672</v>
      </c>
      <c r="D11" s="10" t="s">
        <v>337</v>
      </c>
      <c r="E11" s="111" t="s">
        <v>245</v>
      </c>
      <c r="F11" s="121" t="s">
        <v>690</v>
      </c>
      <c r="G11" s="122">
        <v>152306</v>
      </c>
      <c r="H11" s="10" t="s">
        <v>513</v>
      </c>
      <c r="I11" s="100" t="s">
        <v>345</v>
      </c>
      <c r="J11" s="165"/>
      <c r="K11" s="100" t="s">
        <v>740</v>
      </c>
      <c r="L11" s="99">
        <v>9416407547</v>
      </c>
      <c r="M11" s="201"/>
      <c r="N11" s="222"/>
      <c r="O11" s="201"/>
      <c r="P11" s="31">
        <v>44536</v>
      </c>
      <c r="Q11" s="165"/>
      <c r="R11" s="201"/>
    </row>
    <row r="12" spans="1:18" ht="17.25" customHeight="1">
      <c r="A12" s="157">
        <v>5</v>
      </c>
      <c r="B12" s="111" t="s">
        <v>656</v>
      </c>
      <c r="C12" s="123" t="s">
        <v>670</v>
      </c>
      <c r="D12" s="10" t="s">
        <v>337</v>
      </c>
      <c r="E12" s="111" t="s">
        <v>242</v>
      </c>
      <c r="F12" s="121" t="s">
        <v>691</v>
      </c>
      <c r="G12" s="122">
        <v>152377</v>
      </c>
      <c r="H12" s="10" t="s">
        <v>512</v>
      </c>
      <c r="I12" s="100" t="s">
        <v>334</v>
      </c>
      <c r="J12" s="157" t="s">
        <v>249</v>
      </c>
      <c r="K12" s="100" t="s">
        <v>741</v>
      </c>
      <c r="L12" s="99">
        <v>9041506924</v>
      </c>
      <c r="M12" s="200" t="s">
        <v>508</v>
      </c>
      <c r="N12" s="221">
        <v>44414</v>
      </c>
      <c r="O12" s="220">
        <v>44445</v>
      </c>
      <c r="P12" s="12" t="s">
        <v>763</v>
      </c>
      <c r="Q12" s="157" t="s">
        <v>152</v>
      </c>
      <c r="R12" s="200" t="s">
        <v>41</v>
      </c>
    </row>
    <row r="13" spans="1:18" ht="15.75" customHeight="1">
      <c r="A13" s="165"/>
      <c r="B13" s="123" t="s">
        <v>664</v>
      </c>
      <c r="C13" s="123" t="s">
        <v>51</v>
      </c>
      <c r="D13" s="10" t="s">
        <v>338</v>
      </c>
      <c r="E13" s="111" t="s">
        <v>242</v>
      </c>
      <c r="F13" s="121" t="s">
        <v>692</v>
      </c>
      <c r="G13" s="122">
        <v>152378</v>
      </c>
      <c r="H13" s="10" t="s">
        <v>513</v>
      </c>
      <c r="I13" s="100" t="s">
        <v>335</v>
      </c>
      <c r="J13" s="165"/>
      <c r="K13" s="100" t="s">
        <v>742</v>
      </c>
      <c r="L13" s="99">
        <v>9463900809</v>
      </c>
      <c r="M13" s="201"/>
      <c r="N13" s="222"/>
      <c r="O13" s="201"/>
      <c r="P13" s="12" t="s">
        <v>764</v>
      </c>
      <c r="Q13" s="165"/>
      <c r="R13" s="201"/>
    </row>
    <row r="14" spans="1:18" ht="15.75" customHeight="1">
      <c r="A14" s="157">
        <v>6</v>
      </c>
      <c r="B14" s="111" t="s">
        <v>657</v>
      </c>
      <c r="C14" s="123" t="s">
        <v>520</v>
      </c>
      <c r="D14" s="10" t="s">
        <v>337</v>
      </c>
      <c r="E14" s="111" t="s">
        <v>242</v>
      </c>
      <c r="F14" s="121" t="s">
        <v>693</v>
      </c>
      <c r="G14" s="122">
        <v>152452</v>
      </c>
      <c r="H14" s="10" t="s">
        <v>512</v>
      </c>
      <c r="I14" s="100" t="s">
        <v>676</v>
      </c>
      <c r="J14" s="157" t="s">
        <v>357</v>
      </c>
      <c r="K14" s="112" t="s">
        <v>743</v>
      </c>
      <c r="L14" s="99">
        <v>9876714627</v>
      </c>
      <c r="M14" s="222" t="s">
        <v>628</v>
      </c>
      <c r="N14" s="171">
        <v>44414</v>
      </c>
      <c r="O14" s="171">
        <v>44475</v>
      </c>
      <c r="P14" s="12" t="s">
        <v>765</v>
      </c>
      <c r="Q14" s="153" t="s">
        <v>40</v>
      </c>
      <c r="R14" s="200" t="s">
        <v>41</v>
      </c>
    </row>
    <row r="15" spans="1:18" ht="14.25" customHeight="1">
      <c r="A15" s="165"/>
      <c r="B15" s="123" t="s">
        <v>330</v>
      </c>
      <c r="C15" s="123" t="s">
        <v>568</v>
      </c>
      <c r="D15" s="10" t="s">
        <v>337</v>
      </c>
      <c r="E15" s="111" t="s">
        <v>246</v>
      </c>
      <c r="F15" s="121" t="s">
        <v>694</v>
      </c>
      <c r="G15" s="122">
        <v>152451</v>
      </c>
      <c r="H15" s="10" t="s">
        <v>513</v>
      </c>
      <c r="I15" s="100" t="s">
        <v>677</v>
      </c>
      <c r="J15" s="165"/>
      <c r="K15" s="112" t="s">
        <v>744</v>
      </c>
      <c r="L15" s="99">
        <v>7508118565</v>
      </c>
      <c r="M15" s="222"/>
      <c r="N15" s="165"/>
      <c r="O15" s="165"/>
      <c r="P15" s="12" t="s">
        <v>675</v>
      </c>
      <c r="Q15" s="165"/>
      <c r="R15" s="201"/>
    </row>
    <row r="16" spans="1:18" s="1" customFormat="1" ht="13.5" customHeight="1">
      <c r="A16" s="166">
        <v>7</v>
      </c>
      <c r="B16" s="10" t="s">
        <v>726</v>
      </c>
      <c r="C16" s="123" t="s">
        <v>36</v>
      </c>
      <c r="D16" s="10" t="s">
        <v>337</v>
      </c>
      <c r="E16" s="111" t="s">
        <v>241</v>
      </c>
      <c r="F16" s="121" t="s">
        <v>695</v>
      </c>
      <c r="G16" s="122">
        <v>152521</v>
      </c>
      <c r="H16" s="10" t="s">
        <v>512</v>
      </c>
      <c r="I16" s="227" t="s">
        <v>678</v>
      </c>
      <c r="J16" s="157" t="s">
        <v>678</v>
      </c>
      <c r="K16" s="121" t="s">
        <v>745</v>
      </c>
      <c r="L16" s="99">
        <v>9882018990</v>
      </c>
      <c r="M16" s="171">
        <v>44534</v>
      </c>
      <c r="N16" s="220">
        <v>44475</v>
      </c>
      <c r="O16" s="220">
        <v>44506</v>
      </c>
      <c r="P16" s="12" t="s">
        <v>766</v>
      </c>
      <c r="Q16" s="157" t="s">
        <v>40</v>
      </c>
      <c r="R16" s="200" t="s">
        <v>63</v>
      </c>
    </row>
    <row r="17" spans="1:18" s="1" customFormat="1" ht="15" customHeight="1">
      <c r="A17" s="166"/>
      <c r="B17" s="12" t="s">
        <v>665</v>
      </c>
      <c r="C17" s="123" t="s">
        <v>239</v>
      </c>
      <c r="D17" s="10" t="s">
        <v>338</v>
      </c>
      <c r="E17" s="111" t="s">
        <v>245</v>
      </c>
      <c r="F17" s="121" t="s">
        <v>696</v>
      </c>
      <c r="G17" s="122">
        <v>152527</v>
      </c>
      <c r="H17" s="10" t="s">
        <v>513</v>
      </c>
      <c r="I17" s="227"/>
      <c r="J17" s="158"/>
      <c r="K17" s="121" t="s">
        <v>748</v>
      </c>
      <c r="L17" s="99">
        <v>9465411183</v>
      </c>
      <c r="M17" s="158"/>
      <c r="N17" s="201"/>
      <c r="O17" s="201"/>
      <c r="P17" s="12" t="s">
        <v>701</v>
      </c>
      <c r="Q17" s="165"/>
      <c r="R17" s="201"/>
    </row>
    <row r="18" spans="1:18" ht="13.5" customHeight="1">
      <c r="A18" s="157">
        <v>8</v>
      </c>
      <c r="B18" s="99" t="s">
        <v>658</v>
      </c>
      <c r="C18" s="123" t="s">
        <v>456</v>
      </c>
      <c r="D18" s="10" t="s">
        <v>337</v>
      </c>
      <c r="E18" s="111" t="s">
        <v>247</v>
      </c>
      <c r="F18" s="121" t="s">
        <v>697</v>
      </c>
      <c r="G18" s="122">
        <v>152525</v>
      </c>
      <c r="H18" s="10" t="s">
        <v>512</v>
      </c>
      <c r="I18" s="227"/>
      <c r="J18" s="158"/>
      <c r="K18" s="121" t="s">
        <v>746</v>
      </c>
      <c r="L18" s="98">
        <v>9914285000</v>
      </c>
      <c r="M18" s="158"/>
      <c r="N18" s="221">
        <v>44475</v>
      </c>
      <c r="O18" s="220">
        <v>44506</v>
      </c>
      <c r="P18" s="12" t="s">
        <v>767</v>
      </c>
      <c r="Q18" s="157" t="s">
        <v>40</v>
      </c>
      <c r="R18" s="200" t="s">
        <v>41</v>
      </c>
    </row>
    <row r="19" spans="1:18" ht="15" customHeight="1">
      <c r="A19" s="165"/>
      <c r="B19" s="12" t="s">
        <v>666</v>
      </c>
      <c r="C19" s="123" t="s">
        <v>673</v>
      </c>
      <c r="D19" s="10" t="s">
        <v>338</v>
      </c>
      <c r="E19" s="111" t="s">
        <v>246</v>
      </c>
      <c r="F19" s="121" t="s">
        <v>698</v>
      </c>
      <c r="G19" s="122">
        <v>152523</v>
      </c>
      <c r="H19" s="10" t="s">
        <v>513</v>
      </c>
      <c r="I19" s="227"/>
      <c r="J19" s="165"/>
      <c r="K19" s="121" t="s">
        <v>747</v>
      </c>
      <c r="L19" s="99">
        <v>9882018990</v>
      </c>
      <c r="M19" s="165"/>
      <c r="N19" s="222"/>
      <c r="O19" s="201"/>
      <c r="P19" s="12" t="s">
        <v>701</v>
      </c>
      <c r="Q19" s="165"/>
      <c r="R19" s="201"/>
    </row>
    <row r="20" spans="1:18" ht="18.75" customHeight="1">
      <c r="A20" s="166">
        <v>9</v>
      </c>
      <c r="B20" s="99" t="s">
        <v>659</v>
      </c>
      <c r="C20" s="123" t="s">
        <v>568</v>
      </c>
      <c r="D20" s="10" t="s">
        <v>337</v>
      </c>
      <c r="E20" s="111" t="s">
        <v>245</v>
      </c>
      <c r="F20" s="139" t="s">
        <v>681</v>
      </c>
      <c r="G20" s="65">
        <v>152593</v>
      </c>
      <c r="H20" s="10" t="s">
        <v>512</v>
      </c>
      <c r="I20" s="12" t="s">
        <v>679</v>
      </c>
      <c r="J20" s="157" t="s">
        <v>357</v>
      </c>
      <c r="K20" s="121" t="s">
        <v>749</v>
      </c>
      <c r="L20" s="228">
        <v>6283927651</v>
      </c>
      <c r="M20" s="200" t="s">
        <v>628</v>
      </c>
      <c r="N20" s="221">
        <v>44506</v>
      </c>
      <c r="O20" s="220">
        <v>44536</v>
      </c>
      <c r="P20" s="12" t="s">
        <v>766</v>
      </c>
      <c r="Q20" s="157" t="s">
        <v>40</v>
      </c>
      <c r="R20" s="200" t="s">
        <v>41</v>
      </c>
    </row>
    <row r="21" spans="1:18" ht="15" customHeight="1">
      <c r="A21" s="166"/>
      <c r="B21" s="12" t="s">
        <v>667</v>
      </c>
      <c r="C21" s="123" t="s">
        <v>569</v>
      </c>
      <c r="D21" s="10" t="s">
        <v>337</v>
      </c>
      <c r="E21" s="111" t="s">
        <v>245</v>
      </c>
      <c r="F21" s="121" t="s">
        <v>684</v>
      </c>
      <c r="G21" s="122">
        <v>152595</v>
      </c>
      <c r="H21" s="10" t="s">
        <v>513</v>
      </c>
      <c r="I21" s="12" t="s">
        <v>680</v>
      </c>
      <c r="J21" s="165"/>
      <c r="K21" s="121" t="s">
        <v>750</v>
      </c>
      <c r="L21" s="229"/>
      <c r="M21" s="201"/>
      <c r="N21" s="222"/>
      <c r="O21" s="201"/>
      <c r="P21" s="12" t="s">
        <v>765</v>
      </c>
      <c r="Q21" s="165"/>
      <c r="R21" s="201"/>
    </row>
    <row r="22" spans="1:18" s="1" customFormat="1" ht="13.5" customHeight="1">
      <c r="A22" s="157">
        <v>10</v>
      </c>
      <c r="B22" s="99" t="s">
        <v>660</v>
      </c>
      <c r="C22" s="123" t="s">
        <v>24</v>
      </c>
      <c r="D22" s="10" t="s">
        <v>337</v>
      </c>
      <c r="E22" s="111" t="s">
        <v>246</v>
      </c>
      <c r="F22" s="12" t="s">
        <v>718</v>
      </c>
      <c r="G22" s="137">
        <v>152708</v>
      </c>
      <c r="H22" s="10" t="s">
        <v>512</v>
      </c>
      <c r="I22" s="12" t="s">
        <v>382</v>
      </c>
      <c r="J22" s="175" t="s">
        <v>249</v>
      </c>
      <c r="K22" s="100" t="s">
        <v>751</v>
      </c>
      <c r="L22" s="125">
        <v>9729275277</v>
      </c>
      <c r="M22" s="220">
        <v>44383</v>
      </c>
      <c r="N22" s="200" t="s">
        <v>764</v>
      </c>
      <c r="O22" s="200" t="s">
        <v>675</v>
      </c>
      <c r="P22" s="12" t="s">
        <v>768</v>
      </c>
      <c r="Q22" s="200" t="s">
        <v>62</v>
      </c>
      <c r="R22" s="200" t="s">
        <v>153</v>
      </c>
    </row>
    <row r="23" spans="1:18" s="1" customFormat="1" ht="44.25" hidden="1" customHeight="1">
      <c r="A23" s="158"/>
      <c r="B23" s="10"/>
      <c r="C23" s="10"/>
      <c r="D23" s="10"/>
      <c r="E23" s="10"/>
      <c r="F23" s="12"/>
      <c r="G23" s="137"/>
      <c r="H23" s="10" t="s">
        <v>513</v>
      </c>
      <c r="I23" s="12"/>
      <c r="J23" s="226"/>
      <c r="K23" s="134" t="s">
        <v>752</v>
      </c>
      <c r="L23" s="126"/>
      <c r="M23" s="223"/>
      <c r="N23" s="223"/>
      <c r="O23" s="223"/>
      <c r="P23" s="12"/>
      <c r="Q23" s="223"/>
      <c r="R23" s="223"/>
    </row>
    <row r="24" spans="1:18" s="1" customFormat="1" ht="13.5" customHeight="1">
      <c r="A24" s="158"/>
      <c r="B24" s="39" t="s">
        <v>668</v>
      </c>
      <c r="C24" s="123" t="s">
        <v>674</v>
      </c>
      <c r="D24" s="10" t="s">
        <v>338</v>
      </c>
      <c r="E24" s="111" t="s">
        <v>246</v>
      </c>
      <c r="F24" s="12" t="s">
        <v>719</v>
      </c>
      <c r="G24" s="137">
        <v>152707</v>
      </c>
      <c r="H24" s="10" t="s">
        <v>513</v>
      </c>
      <c r="I24" s="12" t="s">
        <v>335</v>
      </c>
      <c r="J24" s="176"/>
      <c r="K24" s="124" t="s">
        <v>752</v>
      </c>
      <c r="L24" s="10">
        <v>7027335557</v>
      </c>
      <c r="M24" s="201"/>
      <c r="N24" s="201"/>
      <c r="O24" s="201"/>
      <c r="P24" s="12" t="s">
        <v>763</v>
      </c>
      <c r="Q24" s="201"/>
      <c r="R24" s="201"/>
    </row>
    <row r="25" spans="1:18">
      <c r="A25" s="166">
        <v>11</v>
      </c>
      <c r="B25" s="131" t="s">
        <v>699</v>
      </c>
      <c r="C25" s="130" t="s">
        <v>50</v>
      </c>
      <c r="D25" s="10" t="s">
        <v>337</v>
      </c>
      <c r="E25" s="10" t="s">
        <v>246</v>
      </c>
      <c r="F25" s="12" t="s">
        <v>720</v>
      </c>
      <c r="G25" s="122">
        <v>152710</v>
      </c>
      <c r="H25" s="10" t="s">
        <v>512</v>
      </c>
      <c r="I25" s="12" t="s">
        <v>409</v>
      </c>
      <c r="J25" s="157" t="s">
        <v>250</v>
      </c>
      <c r="K25" s="101" t="s">
        <v>753</v>
      </c>
      <c r="L25" s="99">
        <v>8219527601</v>
      </c>
      <c r="M25" s="220">
        <v>44233</v>
      </c>
      <c r="N25" s="200" t="s">
        <v>675</v>
      </c>
      <c r="O25" s="200" t="s">
        <v>701</v>
      </c>
      <c r="P25" s="12"/>
      <c r="Q25" s="157" t="s">
        <v>62</v>
      </c>
      <c r="R25" s="200" t="s">
        <v>63</v>
      </c>
    </row>
    <row r="26" spans="1:18">
      <c r="A26" s="166"/>
      <c r="B26" s="131" t="s">
        <v>700</v>
      </c>
      <c r="C26" s="130" t="s">
        <v>379</v>
      </c>
      <c r="D26" s="10" t="s">
        <v>338</v>
      </c>
      <c r="E26" s="10" t="s">
        <v>242</v>
      </c>
      <c r="F26" s="12" t="s">
        <v>721</v>
      </c>
      <c r="G26" s="122">
        <v>152776</v>
      </c>
      <c r="H26" s="10" t="s">
        <v>513</v>
      </c>
      <c r="I26" s="12" t="s">
        <v>410</v>
      </c>
      <c r="J26" s="165"/>
      <c r="K26" s="101" t="s">
        <v>754</v>
      </c>
      <c r="L26" s="99">
        <v>7560074977</v>
      </c>
      <c r="M26" s="201"/>
      <c r="N26" s="201"/>
      <c r="O26" s="201"/>
      <c r="P26" s="12" t="s">
        <v>766</v>
      </c>
      <c r="Q26" s="165"/>
      <c r="R26" s="201"/>
    </row>
    <row r="27" spans="1:18">
      <c r="A27" s="158">
        <v>12</v>
      </c>
      <c r="B27" s="135" t="s">
        <v>712</v>
      </c>
      <c r="C27" s="132" t="s">
        <v>50</v>
      </c>
      <c r="D27" s="10" t="s">
        <v>337</v>
      </c>
      <c r="E27" s="132" t="s">
        <v>241</v>
      </c>
      <c r="F27" s="12" t="s">
        <v>716</v>
      </c>
      <c r="G27" s="137">
        <v>152846</v>
      </c>
      <c r="H27" s="10" t="s">
        <v>512</v>
      </c>
      <c r="I27" s="12" t="s">
        <v>409</v>
      </c>
      <c r="J27" s="157" t="s">
        <v>250</v>
      </c>
      <c r="K27" s="101" t="s">
        <v>704</v>
      </c>
      <c r="L27" s="127">
        <v>9418320420</v>
      </c>
      <c r="M27" s="220">
        <v>44233</v>
      </c>
      <c r="N27" s="200" t="s">
        <v>701</v>
      </c>
      <c r="O27" s="200" t="s">
        <v>765</v>
      </c>
      <c r="P27" s="12" t="s">
        <v>769</v>
      </c>
      <c r="Q27" s="157" t="s">
        <v>40</v>
      </c>
      <c r="R27" s="200" t="s">
        <v>63</v>
      </c>
    </row>
    <row r="28" spans="1:18">
      <c r="A28" s="165"/>
      <c r="B28" s="132" t="s">
        <v>713</v>
      </c>
      <c r="C28" s="132" t="s">
        <v>209</v>
      </c>
      <c r="D28" s="10" t="s">
        <v>338</v>
      </c>
      <c r="E28" s="132" t="s">
        <v>241</v>
      </c>
      <c r="F28" s="12" t="s">
        <v>717</v>
      </c>
      <c r="G28" s="137">
        <v>152849</v>
      </c>
      <c r="H28" s="10" t="s">
        <v>513</v>
      </c>
      <c r="I28" s="12" t="s">
        <v>410</v>
      </c>
      <c r="J28" s="165"/>
      <c r="K28" s="101" t="s">
        <v>705</v>
      </c>
      <c r="L28" s="127">
        <v>7876726540</v>
      </c>
      <c r="M28" s="201"/>
      <c r="N28" s="201"/>
      <c r="O28" s="201"/>
      <c r="P28" s="12" t="s">
        <v>770</v>
      </c>
      <c r="Q28" s="165"/>
      <c r="R28" s="201"/>
    </row>
    <row r="29" spans="1:18">
      <c r="A29" s="157">
        <v>13</v>
      </c>
      <c r="B29" s="132" t="s">
        <v>714</v>
      </c>
      <c r="C29" s="132" t="s">
        <v>672</v>
      </c>
      <c r="D29" s="10" t="s">
        <v>337</v>
      </c>
      <c r="E29" s="111" t="s">
        <v>242</v>
      </c>
      <c r="F29" s="12" t="s">
        <v>722</v>
      </c>
      <c r="G29" s="137">
        <v>152871</v>
      </c>
      <c r="H29" s="10" t="s">
        <v>512</v>
      </c>
      <c r="I29" s="12" t="s">
        <v>345</v>
      </c>
      <c r="J29" s="175" t="s">
        <v>249</v>
      </c>
      <c r="K29" s="100" t="s">
        <v>707</v>
      </c>
      <c r="L29" s="98">
        <v>9315501212</v>
      </c>
      <c r="M29" s="220">
        <v>44383</v>
      </c>
      <c r="N29" s="200" t="s">
        <v>765</v>
      </c>
      <c r="O29" s="222" t="s">
        <v>734</v>
      </c>
      <c r="P29" s="12" t="s">
        <v>767</v>
      </c>
      <c r="Q29" s="157" t="s">
        <v>62</v>
      </c>
      <c r="R29" s="200" t="s">
        <v>153</v>
      </c>
    </row>
    <row r="30" spans="1:18">
      <c r="A30" s="165"/>
      <c r="B30" s="132" t="s">
        <v>715</v>
      </c>
      <c r="C30" s="132" t="s">
        <v>670</v>
      </c>
      <c r="D30" s="10" t="s">
        <v>337</v>
      </c>
      <c r="E30" s="111" t="s">
        <v>242</v>
      </c>
      <c r="F30" s="12" t="s">
        <v>723</v>
      </c>
      <c r="G30" s="137">
        <v>152949</v>
      </c>
      <c r="H30" s="10" t="s">
        <v>513</v>
      </c>
      <c r="I30" s="12" t="s">
        <v>334</v>
      </c>
      <c r="J30" s="226"/>
      <c r="K30" s="100" t="s">
        <v>708</v>
      </c>
      <c r="L30" s="127">
        <v>9354700012</v>
      </c>
      <c r="M30" s="201"/>
      <c r="N30" s="201"/>
      <c r="O30" s="222"/>
      <c r="P30" s="12" t="s">
        <v>770</v>
      </c>
      <c r="Q30" s="165"/>
      <c r="R30" s="201"/>
    </row>
    <row r="31" spans="1:18">
      <c r="A31" s="157">
        <v>14</v>
      </c>
      <c r="B31" s="10" t="s">
        <v>711</v>
      </c>
      <c r="C31" s="10" t="s">
        <v>169</v>
      </c>
      <c r="D31" s="10" t="s">
        <v>338</v>
      </c>
      <c r="E31" s="111" t="s">
        <v>245</v>
      </c>
      <c r="F31" s="12" t="s">
        <v>709</v>
      </c>
      <c r="G31" s="137">
        <v>153034</v>
      </c>
      <c r="H31" s="10" t="s">
        <v>512</v>
      </c>
      <c r="I31" s="12" t="s">
        <v>382</v>
      </c>
      <c r="J31" s="175" t="s">
        <v>249</v>
      </c>
      <c r="K31" s="100" t="s">
        <v>755</v>
      </c>
      <c r="L31" s="10">
        <v>9896003336</v>
      </c>
      <c r="M31" s="200" t="s">
        <v>725</v>
      </c>
      <c r="N31" s="200" t="s">
        <v>734</v>
      </c>
      <c r="O31" s="222" t="s">
        <v>763</v>
      </c>
      <c r="P31" s="12" t="s">
        <v>816</v>
      </c>
      <c r="Q31" s="200" t="s">
        <v>40</v>
      </c>
      <c r="R31" s="200" t="s">
        <v>153</v>
      </c>
    </row>
    <row r="32" spans="1:18">
      <c r="A32" s="165"/>
      <c r="B32" s="10" t="s">
        <v>231</v>
      </c>
      <c r="C32" s="10" t="s">
        <v>724</v>
      </c>
      <c r="D32" s="10" t="s">
        <v>337</v>
      </c>
      <c r="E32" s="111" t="s">
        <v>245</v>
      </c>
      <c r="F32" s="12" t="s">
        <v>710</v>
      </c>
      <c r="G32" s="137">
        <v>153035</v>
      </c>
      <c r="H32" s="10" t="s">
        <v>513</v>
      </c>
      <c r="I32" s="12" t="s">
        <v>345</v>
      </c>
      <c r="J32" s="226"/>
      <c r="K32" s="100" t="s">
        <v>756</v>
      </c>
      <c r="L32" s="10">
        <v>8572050400</v>
      </c>
      <c r="M32" s="201"/>
      <c r="N32" s="201"/>
      <c r="O32" s="222"/>
      <c r="P32" s="12" t="s">
        <v>769</v>
      </c>
      <c r="Q32" s="201"/>
      <c r="R32" s="201"/>
    </row>
    <row r="33" spans="1:18">
      <c r="A33" s="157">
        <v>15</v>
      </c>
      <c r="B33" s="10" t="s">
        <v>727</v>
      </c>
      <c r="C33" s="10" t="s">
        <v>36</v>
      </c>
      <c r="D33" s="10" t="s">
        <v>337</v>
      </c>
      <c r="E33" s="111" t="s">
        <v>242</v>
      </c>
      <c r="F33" s="12" t="s">
        <v>729</v>
      </c>
      <c r="G33" s="122">
        <v>153075</v>
      </c>
      <c r="H33" s="10" t="s">
        <v>512</v>
      </c>
      <c r="I33" s="12" t="s">
        <v>409</v>
      </c>
      <c r="J33" s="157" t="s">
        <v>250</v>
      </c>
      <c r="K33" s="100" t="s">
        <v>757</v>
      </c>
      <c r="L33" s="10">
        <v>9518080614</v>
      </c>
      <c r="M33" s="220">
        <v>44506</v>
      </c>
      <c r="N33" s="200" t="s">
        <v>763</v>
      </c>
      <c r="O33" s="230" t="s">
        <v>766</v>
      </c>
      <c r="P33" s="12" t="s">
        <v>816</v>
      </c>
      <c r="Q33" s="200" t="s">
        <v>62</v>
      </c>
      <c r="R33" s="200" t="s">
        <v>153</v>
      </c>
    </row>
    <row r="34" spans="1:18">
      <c r="A34" s="165"/>
      <c r="B34" s="10" t="s">
        <v>728</v>
      </c>
      <c r="C34" s="10" t="s">
        <v>204</v>
      </c>
      <c r="D34" s="10" t="s">
        <v>338</v>
      </c>
      <c r="E34" s="111" t="s">
        <v>246</v>
      </c>
      <c r="F34" s="12" t="s">
        <v>730</v>
      </c>
      <c r="G34" s="122">
        <v>153077</v>
      </c>
      <c r="H34" s="10" t="s">
        <v>513</v>
      </c>
      <c r="I34" s="12" t="s">
        <v>410</v>
      </c>
      <c r="J34" s="165"/>
      <c r="K34" s="100" t="s">
        <v>758</v>
      </c>
      <c r="L34" s="10">
        <v>8818027851</v>
      </c>
      <c r="M34" s="201"/>
      <c r="N34" s="201"/>
      <c r="O34" s="231"/>
      <c r="P34" s="12" t="s">
        <v>768</v>
      </c>
      <c r="Q34" s="201"/>
      <c r="R34" s="201"/>
    </row>
    <row r="35" spans="1:18">
      <c r="A35" s="157">
        <v>16</v>
      </c>
      <c r="B35" s="10" t="s">
        <v>731</v>
      </c>
      <c r="C35" s="10" t="s">
        <v>204</v>
      </c>
      <c r="D35" s="10" t="s">
        <v>338</v>
      </c>
      <c r="E35" s="10" t="s">
        <v>242</v>
      </c>
      <c r="F35" s="121" t="s">
        <v>771</v>
      </c>
      <c r="G35" s="122">
        <v>153181</v>
      </c>
      <c r="H35" s="10" t="s">
        <v>512</v>
      </c>
      <c r="I35" s="12" t="s">
        <v>735</v>
      </c>
      <c r="J35" s="200" t="s">
        <v>357</v>
      </c>
      <c r="K35" s="100" t="s">
        <v>759</v>
      </c>
      <c r="L35" s="200">
        <v>9816078609</v>
      </c>
      <c r="M35" s="200" t="s">
        <v>734</v>
      </c>
      <c r="N35" s="200" t="s">
        <v>770</v>
      </c>
      <c r="O35" s="232" t="s">
        <v>767</v>
      </c>
      <c r="P35" s="12" t="s">
        <v>817</v>
      </c>
      <c r="Q35" s="200" t="s">
        <v>62</v>
      </c>
      <c r="R35" s="200" t="s">
        <v>63</v>
      </c>
    </row>
    <row r="36" spans="1:18">
      <c r="A36" s="158"/>
      <c r="B36" s="128" t="s">
        <v>732</v>
      </c>
      <c r="C36" s="128" t="s">
        <v>239</v>
      </c>
      <c r="D36" s="128" t="s">
        <v>338</v>
      </c>
      <c r="E36" s="129" t="s">
        <v>246</v>
      </c>
      <c r="F36" s="121" t="s">
        <v>772</v>
      </c>
      <c r="G36" s="122">
        <v>153180</v>
      </c>
      <c r="H36" s="10" t="s">
        <v>513</v>
      </c>
      <c r="I36" s="12" t="s">
        <v>736</v>
      </c>
      <c r="J36" s="201"/>
      <c r="K36" s="100" t="s">
        <v>760</v>
      </c>
      <c r="L36" s="201"/>
      <c r="M36" s="201"/>
      <c r="N36" s="201"/>
      <c r="O36" s="231"/>
      <c r="P36" s="12" t="s">
        <v>803</v>
      </c>
      <c r="Q36" s="201"/>
      <c r="R36" s="201"/>
    </row>
    <row r="37" spans="1:18">
      <c r="A37" s="200">
        <v>17</v>
      </c>
      <c r="B37" s="10" t="s">
        <v>350</v>
      </c>
      <c r="C37" s="10" t="s">
        <v>331</v>
      </c>
      <c r="D37" s="10" t="s">
        <v>337</v>
      </c>
      <c r="E37" s="10" t="s">
        <v>241</v>
      </c>
      <c r="F37" s="121" t="s">
        <v>773</v>
      </c>
      <c r="G37" s="122">
        <v>153251</v>
      </c>
      <c r="H37" s="10" t="s">
        <v>512</v>
      </c>
      <c r="I37" s="12" t="s">
        <v>409</v>
      </c>
      <c r="J37" s="200" t="s">
        <v>250</v>
      </c>
      <c r="K37" s="100" t="s">
        <v>761</v>
      </c>
      <c r="L37" s="200">
        <v>8580681126</v>
      </c>
      <c r="M37" s="200" t="s">
        <v>508</v>
      </c>
      <c r="N37" s="200" t="s">
        <v>767</v>
      </c>
      <c r="O37" s="230" t="s">
        <v>769</v>
      </c>
      <c r="P37" s="12" t="s">
        <v>818</v>
      </c>
      <c r="Q37" s="200" t="s">
        <v>62</v>
      </c>
      <c r="R37" s="200" t="s">
        <v>63</v>
      </c>
    </row>
    <row r="38" spans="1:18">
      <c r="A38" s="201"/>
      <c r="B38" s="10" t="s">
        <v>733</v>
      </c>
      <c r="C38" s="10" t="s">
        <v>571</v>
      </c>
      <c r="D38" s="10" t="s">
        <v>338</v>
      </c>
      <c r="E38" s="10" t="s">
        <v>245</v>
      </c>
      <c r="F38" s="121" t="s">
        <v>774</v>
      </c>
      <c r="G38" s="122">
        <v>153250</v>
      </c>
      <c r="H38" s="10" t="s">
        <v>513</v>
      </c>
      <c r="I38" s="12" t="s">
        <v>410</v>
      </c>
      <c r="J38" s="201"/>
      <c r="K38" s="100" t="s">
        <v>762</v>
      </c>
      <c r="L38" s="201"/>
      <c r="M38" s="201"/>
      <c r="N38" s="201"/>
      <c r="O38" s="231"/>
      <c r="P38" s="31" t="s">
        <v>816</v>
      </c>
      <c r="Q38" s="201"/>
      <c r="R38" s="201"/>
    </row>
    <row r="39" spans="1:18">
      <c r="A39" s="157">
        <v>18</v>
      </c>
      <c r="B39" s="115" t="s">
        <v>775</v>
      </c>
      <c r="C39" s="123" t="s">
        <v>208</v>
      </c>
      <c r="D39" s="140" t="s">
        <v>337</v>
      </c>
      <c r="E39" s="115" t="s">
        <v>242</v>
      </c>
      <c r="F39" s="121" t="s">
        <v>805</v>
      </c>
      <c r="G39" s="122">
        <v>153421</v>
      </c>
      <c r="H39" s="10" t="s">
        <v>512</v>
      </c>
      <c r="I39" s="12" t="s">
        <v>409</v>
      </c>
      <c r="J39" s="200" t="s">
        <v>250</v>
      </c>
      <c r="K39" s="112" t="s">
        <v>788</v>
      </c>
      <c r="L39" s="200">
        <v>8006272000</v>
      </c>
      <c r="M39" s="171">
        <v>44506</v>
      </c>
      <c r="N39" s="200" t="s">
        <v>769</v>
      </c>
      <c r="O39" s="230" t="s">
        <v>819</v>
      </c>
      <c r="P39" s="12"/>
      <c r="Q39" s="200" t="s">
        <v>62</v>
      </c>
      <c r="R39" s="200" t="s">
        <v>801</v>
      </c>
    </row>
    <row r="40" spans="1:18">
      <c r="A40" s="165"/>
      <c r="B40" s="123" t="s">
        <v>776</v>
      </c>
      <c r="C40" s="123" t="s">
        <v>237</v>
      </c>
      <c r="D40" s="140" t="s">
        <v>338</v>
      </c>
      <c r="E40" s="115" t="s">
        <v>242</v>
      </c>
      <c r="F40" s="121" t="s">
        <v>806</v>
      </c>
      <c r="G40" s="122">
        <v>153422</v>
      </c>
      <c r="H40" s="10" t="s">
        <v>513</v>
      </c>
      <c r="I40" s="12" t="s">
        <v>410</v>
      </c>
      <c r="J40" s="201"/>
      <c r="K40" s="112" t="s">
        <v>789</v>
      </c>
      <c r="L40" s="201"/>
      <c r="M40" s="165"/>
      <c r="N40" s="201"/>
      <c r="O40" s="231"/>
      <c r="P40" s="12" t="s">
        <v>817</v>
      </c>
      <c r="Q40" s="201"/>
      <c r="R40" s="201"/>
    </row>
    <row r="41" spans="1:18">
      <c r="A41" s="157">
        <v>19</v>
      </c>
      <c r="B41" s="141" t="s">
        <v>777</v>
      </c>
      <c r="C41" s="142" t="s">
        <v>547</v>
      </c>
      <c r="D41" s="140" t="s">
        <v>337</v>
      </c>
      <c r="E41" s="141" t="s">
        <v>242</v>
      </c>
      <c r="F41" s="121" t="s">
        <v>807</v>
      </c>
      <c r="G41" s="122">
        <v>153466</v>
      </c>
      <c r="H41" s="10" t="s">
        <v>512</v>
      </c>
      <c r="I41" s="10" t="s">
        <v>341</v>
      </c>
      <c r="J41" s="200" t="s">
        <v>249</v>
      </c>
      <c r="K41" s="100" t="s">
        <v>790</v>
      </c>
      <c r="L41" s="200">
        <v>9996861339</v>
      </c>
      <c r="M41" s="220">
        <v>44383</v>
      </c>
      <c r="N41" s="200" t="s">
        <v>819</v>
      </c>
      <c r="O41" s="230" t="s">
        <v>803</v>
      </c>
      <c r="P41" s="12"/>
      <c r="Q41" s="200" t="s">
        <v>800</v>
      </c>
      <c r="R41" s="200" t="s">
        <v>343</v>
      </c>
    </row>
    <row r="42" spans="1:18">
      <c r="A42" s="158"/>
      <c r="B42" s="142" t="s">
        <v>778</v>
      </c>
      <c r="C42" s="142" t="s">
        <v>97</v>
      </c>
      <c r="D42" s="140" t="s">
        <v>337</v>
      </c>
      <c r="E42" s="141" t="s">
        <v>242</v>
      </c>
      <c r="F42" s="121" t="s">
        <v>808</v>
      </c>
      <c r="G42" s="122">
        <v>153468</v>
      </c>
      <c r="H42" s="10" t="s">
        <v>513</v>
      </c>
      <c r="I42" s="10" t="s">
        <v>341</v>
      </c>
      <c r="J42" s="201"/>
      <c r="K42" s="100" t="s">
        <v>791</v>
      </c>
      <c r="L42" s="201"/>
      <c r="M42" s="201"/>
      <c r="N42" s="201"/>
      <c r="O42" s="231"/>
      <c r="P42" s="12" t="s">
        <v>818</v>
      </c>
      <c r="Q42" s="201"/>
      <c r="R42" s="201"/>
    </row>
    <row r="43" spans="1:18">
      <c r="A43" s="200">
        <v>20</v>
      </c>
      <c r="B43" s="115" t="s">
        <v>779</v>
      </c>
      <c r="C43" s="123" t="s">
        <v>568</v>
      </c>
      <c r="D43" s="140" t="s">
        <v>337</v>
      </c>
      <c r="E43" s="115" t="s">
        <v>246</v>
      </c>
      <c r="F43" s="121" t="s">
        <v>804</v>
      </c>
      <c r="G43" s="137">
        <v>153329</v>
      </c>
      <c r="H43" s="10" t="s">
        <v>512</v>
      </c>
      <c r="I43" s="10" t="s">
        <v>679</v>
      </c>
      <c r="J43" s="200" t="s">
        <v>357</v>
      </c>
      <c r="K43" s="100" t="s">
        <v>792</v>
      </c>
      <c r="L43" s="200">
        <v>9814780077</v>
      </c>
      <c r="M43" s="200" t="s">
        <v>802</v>
      </c>
      <c r="N43" s="10" t="s">
        <v>769</v>
      </c>
      <c r="O43" s="230" t="s">
        <v>816</v>
      </c>
      <c r="P43" s="12"/>
      <c r="Q43" s="200" t="s">
        <v>62</v>
      </c>
      <c r="R43" s="200" t="s">
        <v>41</v>
      </c>
    </row>
    <row r="44" spans="1:18">
      <c r="A44" s="201"/>
      <c r="B44" s="123" t="s">
        <v>780</v>
      </c>
      <c r="C44" s="123" t="s">
        <v>103</v>
      </c>
      <c r="D44" s="140" t="s">
        <v>338</v>
      </c>
      <c r="E44" s="115" t="s">
        <v>246</v>
      </c>
      <c r="F44" s="121" t="s">
        <v>809</v>
      </c>
      <c r="G44" s="122">
        <v>153547</v>
      </c>
      <c r="H44" s="10" t="s">
        <v>513</v>
      </c>
      <c r="I44" s="10" t="s">
        <v>416</v>
      </c>
      <c r="J44" s="201"/>
      <c r="K44" s="100" t="s">
        <v>793</v>
      </c>
      <c r="L44" s="201"/>
      <c r="M44" s="201"/>
      <c r="N44" s="10" t="s">
        <v>803</v>
      </c>
      <c r="O44" s="231"/>
      <c r="P44" s="12" t="s">
        <v>820</v>
      </c>
      <c r="Q44" s="201"/>
      <c r="R44" s="201"/>
    </row>
    <row r="45" spans="1:18">
      <c r="A45" s="157">
        <v>21</v>
      </c>
      <c r="B45" s="115" t="s">
        <v>781</v>
      </c>
      <c r="C45" s="123" t="s">
        <v>571</v>
      </c>
      <c r="D45" s="140" t="s">
        <v>338</v>
      </c>
      <c r="E45" s="115" t="s">
        <v>245</v>
      </c>
      <c r="F45" s="121" t="s">
        <v>810</v>
      </c>
      <c r="G45" s="122">
        <v>153650</v>
      </c>
      <c r="H45" s="10" t="s">
        <v>512</v>
      </c>
      <c r="I45" s="10" t="s">
        <v>410</v>
      </c>
      <c r="J45" s="200" t="s">
        <v>250</v>
      </c>
      <c r="K45" s="112" t="s">
        <v>794</v>
      </c>
      <c r="L45" s="200">
        <v>9781340627</v>
      </c>
      <c r="M45" s="220" t="s">
        <v>803</v>
      </c>
      <c r="N45" s="200" t="s">
        <v>821</v>
      </c>
      <c r="O45" s="230" t="s">
        <v>817</v>
      </c>
      <c r="P45" s="12"/>
      <c r="Q45" s="200" t="s">
        <v>40</v>
      </c>
      <c r="R45" s="200" t="s">
        <v>343</v>
      </c>
    </row>
    <row r="46" spans="1:18">
      <c r="A46" s="165"/>
      <c r="B46" s="123" t="s">
        <v>782</v>
      </c>
      <c r="C46" s="123" t="s">
        <v>56</v>
      </c>
      <c r="D46" s="140" t="s">
        <v>337</v>
      </c>
      <c r="E46" s="115" t="s">
        <v>242</v>
      </c>
      <c r="F46" s="121" t="s">
        <v>811</v>
      </c>
      <c r="G46" s="122">
        <v>153649</v>
      </c>
      <c r="H46" s="10" t="s">
        <v>513</v>
      </c>
      <c r="I46" s="10" t="s">
        <v>409</v>
      </c>
      <c r="J46" s="201"/>
      <c r="K46" s="112" t="s">
        <v>795</v>
      </c>
      <c r="L46" s="201"/>
      <c r="M46" s="201"/>
      <c r="N46" s="201"/>
      <c r="O46" s="231"/>
      <c r="P46" s="12"/>
      <c r="Q46" s="201"/>
      <c r="R46" s="201"/>
    </row>
    <row r="47" spans="1:18">
      <c r="A47" s="157">
        <v>22</v>
      </c>
      <c r="B47" s="115" t="s">
        <v>783</v>
      </c>
      <c r="C47" s="123" t="s">
        <v>456</v>
      </c>
      <c r="D47" s="140" t="s">
        <v>337</v>
      </c>
      <c r="E47" s="115" t="s">
        <v>242</v>
      </c>
      <c r="F47" s="121" t="s">
        <v>812</v>
      </c>
      <c r="G47" s="122">
        <v>153711</v>
      </c>
      <c r="H47" s="10" t="s">
        <v>512</v>
      </c>
      <c r="I47" s="10" t="s">
        <v>334</v>
      </c>
      <c r="J47" s="200" t="s">
        <v>249</v>
      </c>
      <c r="K47" s="112" t="s">
        <v>796</v>
      </c>
      <c r="L47" s="200">
        <v>9817637782</v>
      </c>
      <c r="M47" s="220">
        <v>44383</v>
      </c>
      <c r="N47" s="200" t="s">
        <v>817</v>
      </c>
      <c r="O47" s="230" t="s">
        <v>818</v>
      </c>
      <c r="P47" s="12"/>
      <c r="Q47" s="200" t="s">
        <v>40</v>
      </c>
      <c r="R47" s="200" t="s">
        <v>63</v>
      </c>
    </row>
    <row r="48" spans="1:18">
      <c r="A48" s="158"/>
      <c r="B48" s="123" t="s">
        <v>784</v>
      </c>
      <c r="C48" s="123" t="s">
        <v>787</v>
      </c>
      <c r="D48" s="140" t="s">
        <v>338</v>
      </c>
      <c r="E48" s="115" t="s">
        <v>242</v>
      </c>
      <c r="F48" s="121" t="s">
        <v>813</v>
      </c>
      <c r="G48" s="122">
        <v>153712</v>
      </c>
      <c r="H48" s="10" t="s">
        <v>513</v>
      </c>
      <c r="I48" s="10" t="s">
        <v>335</v>
      </c>
      <c r="J48" s="201"/>
      <c r="K48" s="100" t="s">
        <v>797</v>
      </c>
      <c r="L48" s="201"/>
      <c r="M48" s="201"/>
      <c r="N48" s="201"/>
      <c r="O48" s="231"/>
      <c r="P48" s="12"/>
      <c r="Q48" s="201"/>
      <c r="R48" s="201"/>
    </row>
    <row r="49" spans="1:18">
      <c r="A49" s="200">
        <v>23</v>
      </c>
      <c r="B49" s="10" t="s">
        <v>785</v>
      </c>
      <c r="C49" s="123" t="s">
        <v>669</v>
      </c>
      <c r="D49" s="140" t="s">
        <v>337</v>
      </c>
      <c r="E49" s="111" t="s">
        <v>245</v>
      </c>
      <c r="F49" s="138" t="s">
        <v>814</v>
      </c>
      <c r="G49" s="136">
        <v>153806</v>
      </c>
      <c r="H49" s="10" t="s">
        <v>512</v>
      </c>
      <c r="I49" s="10" t="s">
        <v>409</v>
      </c>
      <c r="J49" s="200" t="s">
        <v>250</v>
      </c>
      <c r="K49" s="100" t="s">
        <v>798</v>
      </c>
      <c r="L49" s="200">
        <v>9872448507</v>
      </c>
      <c r="M49" s="200" t="s">
        <v>803</v>
      </c>
      <c r="N49" s="200" t="s">
        <v>818</v>
      </c>
      <c r="O49" s="233" t="s">
        <v>820</v>
      </c>
      <c r="P49" s="12"/>
      <c r="Q49" s="200" t="s">
        <v>62</v>
      </c>
      <c r="R49" s="200" t="s">
        <v>343</v>
      </c>
    </row>
    <row r="50" spans="1:18">
      <c r="A50" s="201"/>
      <c r="B50" s="123" t="s">
        <v>786</v>
      </c>
      <c r="C50" s="123" t="s">
        <v>100</v>
      </c>
      <c r="D50" s="140" t="s">
        <v>338</v>
      </c>
      <c r="E50" s="111" t="s">
        <v>242</v>
      </c>
      <c r="F50" s="138" t="s">
        <v>815</v>
      </c>
      <c r="G50" s="136">
        <v>153807</v>
      </c>
      <c r="H50" s="10" t="s">
        <v>513</v>
      </c>
      <c r="I50" s="10" t="s">
        <v>410</v>
      </c>
      <c r="J50" s="201"/>
      <c r="K50" s="100" t="s">
        <v>799</v>
      </c>
      <c r="L50" s="201"/>
      <c r="M50" s="201"/>
      <c r="N50" s="201"/>
      <c r="O50" s="234"/>
      <c r="P50" s="12"/>
      <c r="Q50" s="201"/>
      <c r="R50" s="201"/>
    </row>
  </sheetData>
  <mergeCells count="169">
    <mergeCell ref="N45:N46"/>
    <mergeCell ref="N47:N48"/>
    <mergeCell ref="N49:N50"/>
    <mergeCell ref="L45:L46"/>
    <mergeCell ref="L47:L48"/>
    <mergeCell ref="L49:L50"/>
    <mergeCell ref="O37:O38"/>
    <mergeCell ref="M45:M46"/>
    <mergeCell ref="M47:M48"/>
    <mergeCell ref="M49:M50"/>
    <mergeCell ref="O39:O40"/>
    <mergeCell ref="O41:O42"/>
    <mergeCell ref="O43:O44"/>
    <mergeCell ref="O45:O46"/>
    <mergeCell ref="O47:O48"/>
    <mergeCell ref="O49:O50"/>
    <mergeCell ref="N35:N36"/>
    <mergeCell ref="N37:N38"/>
    <mergeCell ref="L39:L40"/>
    <mergeCell ref="L41:L42"/>
    <mergeCell ref="L43:L44"/>
    <mergeCell ref="M39:M40"/>
    <mergeCell ref="M41:M42"/>
    <mergeCell ref="M43:M44"/>
    <mergeCell ref="N39:N40"/>
    <mergeCell ref="N41:N42"/>
    <mergeCell ref="R14:R15"/>
    <mergeCell ref="R16:R17"/>
    <mergeCell ref="R18:R19"/>
    <mergeCell ref="R20:R21"/>
    <mergeCell ref="O27:O28"/>
    <mergeCell ref="O29:O30"/>
    <mergeCell ref="O31:O32"/>
    <mergeCell ref="O33:O34"/>
    <mergeCell ref="O35:O36"/>
    <mergeCell ref="R37:R38"/>
    <mergeCell ref="Q29:Q30"/>
    <mergeCell ref="Q31:Q32"/>
    <mergeCell ref="Q33:Q34"/>
    <mergeCell ref="Q35:Q36"/>
    <mergeCell ref="Q37:Q38"/>
    <mergeCell ref="R25:R26"/>
    <mergeCell ref="Q22:Q24"/>
    <mergeCell ref="Q25:Q26"/>
    <mergeCell ref="Q27:Q28"/>
    <mergeCell ref="R22:R24"/>
    <mergeCell ref="R27:R28"/>
    <mergeCell ref="R29:R30"/>
    <mergeCell ref="R31:R32"/>
    <mergeCell ref="R33:R34"/>
    <mergeCell ref="R35:R36"/>
    <mergeCell ref="A37:A38"/>
    <mergeCell ref="M35:M36"/>
    <mergeCell ref="M37:M38"/>
    <mergeCell ref="J35:J36"/>
    <mergeCell ref="J37:J38"/>
    <mergeCell ref="L37:L38"/>
    <mergeCell ref="L35:L36"/>
    <mergeCell ref="R6:R7"/>
    <mergeCell ref="R8:R9"/>
    <mergeCell ref="Q16:Q17"/>
    <mergeCell ref="Q18:Q19"/>
    <mergeCell ref="Q20:Q21"/>
    <mergeCell ref="Q6:Q7"/>
    <mergeCell ref="Q8:Q9"/>
    <mergeCell ref="Q10:Q11"/>
    <mergeCell ref="Q12:Q13"/>
    <mergeCell ref="Q14:Q15"/>
    <mergeCell ref="R10:R11"/>
    <mergeCell ref="R12:R13"/>
    <mergeCell ref="N10:N11"/>
    <mergeCell ref="N12:N13"/>
    <mergeCell ref="M14:M15"/>
    <mergeCell ref="M12:M13"/>
    <mergeCell ref="A35:A36"/>
    <mergeCell ref="A25:A26"/>
    <mergeCell ref="J31:J32"/>
    <mergeCell ref="A27:A28"/>
    <mergeCell ref="A29:A30"/>
    <mergeCell ref="A31:A32"/>
    <mergeCell ref="A33:A34"/>
    <mergeCell ref="J29:J30"/>
    <mergeCell ref="J33:J34"/>
    <mergeCell ref="L20:L21"/>
    <mergeCell ref="J27:J28"/>
    <mergeCell ref="A16:A17"/>
    <mergeCell ref="A22:A24"/>
    <mergeCell ref="J20:J21"/>
    <mergeCell ref="J22:J24"/>
    <mergeCell ref="A14:A15"/>
    <mergeCell ref="A18:A19"/>
    <mergeCell ref="A20:A21"/>
    <mergeCell ref="J14:J15"/>
    <mergeCell ref="I16:I19"/>
    <mergeCell ref="J16:J19"/>
    <mergeCell ref="R4:R5"/>
    <mergeCell ref="Q4:Q5"/>
    <mergeCell ref="N4:N5"/>
    <mergeCell ref="O4:O5"/>
    <mergeCell ref="J4:J5"/>
    <mergeCell ref="M4:M5"/>
    <mergeCell ref="B1:E2"/>
    <mergeCell ref="A4:A5"/>
    <mergeCell ref="A6:A7"/>
    <mergeCell ref="A8:A9"/>
    <mergeCell ref="A10:A11"/>
    <mergeCell ref="A12:A13"/>
    <mergeCell ref="J6:J7"/>
    <mergeCell ref="J8:J9"/>
    <mergeCell ref="J10:J11"/>
    <mergeCell ref="J12:J13"/>
    <mergeCell ref="O22:O24"/>
    <mergeCell ref="M25:M26"/>
    <mergeCell ref="O25:O26"/>
    <mergeCell ref="J25:J26"/>
    <mergeCell ref="M22:M24"/>
    <mergeCell ref="M6:M7"/>
    <mergeCell ref="M10:M11"/>
    <mergeCell ref="O16:O17"/>
    <mergeCell ref="O18:O19"/>
    <mergeCell ref="O20:O21"/>
    <mergeCell ref="N18:N19"/>
    <mergeCell ref="N20:N21"/>
    <mergeCell ref="M20:M21"/>
    <mergeCell ref="M16:M19"/>
    <mergeCell ref="O6:O7"/>
    <mergeCell ref="O8:O9"/>
    <mergeCell ref="O10:O11"/>
    <mergeCell ref="O12:O13"/>
    <mergeCell ref="O14:O15"/>
    <mergeCell ref="N6:N7"/>
    <mergeCell ref="N8:N9"/>
    <mergeCell ref="M33:M34"/>
    <mergeCell ref="M31:M32"/>
    <mergeCell ref="M29:M30"/>
    <mergeCell ref="M27:M28"/>
    <mergeCell ref="M8:M9"/>
    <mergeCell ref="N14:N15"/>
    <mergeCell ref="N16:N17"/>
    <mergeCell ref="N22:N24"/>
    <mergeCell ref="N25:N26"/>
    <mergeCell ref="N27:N28"/>
    <mergeCell ref="N29:N30"/>
    <mergeCell ref="N31:N32"/>
    <mergeCell ref="N33:N34"/>
    <mergeCell ref="A39:A40"/>
    <mergeCell ref="A41:A42"/>
    <mergeCell ref="A43:A44"/>
    <mergeCell ref="A45:A46"/>
    <mergeCell ref="A47:A48"/>
    <mergeCell ref="A49:A50"/>
    <mergeCell ref="J39:J40"/>
    <mergeCell ref="J41:J42"/>
    <mergeCell ref="J43:J44"/>
    <mergeCell ref="J45:J46"/>
    <mergeCell ref="J47:J48"/>
    <mergeCell ref="J49:J50"/>
    <mergeCell ref="Q39:Q40"/>
    <mergeCell ref="Q41:Q42"/>
    <mergeCell ref="Q43:Q44"/>
    <mergeCell ref="Q45:Q46"/>
    <mergeCell ref="Q47:Q48"/>
    <mergeCell ref="Q49:Q50"/>
    <mergeCell ref="R39:R40"/>
    <mergeCell ref="R41:R42"/>
    <mergeCell ref="R43:R44"/>
    <mergeCell ref="R45:R46"/>
    <mergeCell ref="R47:R48"/>
    <mergeCell ref="R49:R50"/>
  </mergeCells>
  <conditionalFormatting sqref="G4">
    <cfRule type="duplicateValues" dxfId="35" priority="68"/>
  </conditionalFormatting>
  <conditionalFormatting sqref="G5">
    <cfRule type="duplicateValues" dxfId="34" priority="66"/>
  </conditionalFormatting>
  <conditionalFormatting sqref="G6">
    <cfRule type="duplicateValues" dxfId="33" priority="64"/>
  </conditionalFormatting>
  <conditionalFormatting sqref="G7">
    <cfRule type="duplicateValues" dxfId="32" priority="60"/>
  </conditionalFormatting>
  <conditionalFormatting sqref="G8">
    <cfRule type="duplicateValues" dxfId="31" priority="56"/>
  </conditionalFormatting>
  <conditionalFormatting sqref="G9">
    <cfRule type="duplicateValues" dxfId="30" priority="52"/>
  </conditionalFormatting>
  <conditionalFormatting sqref="G10">
    <cfRule type="duplicateValues" dxfId="29" priority="48"/>
  </conditionalFormatting>
  <conditionalFormatting sqref="G11">
    <cfRule type="duplicateValues" dxfId="28" priority="46"/>
  </conditionalFormatting>
  <conditionalFormatting sqref="G12">
    <cfRule type="duplicateValues" dxfId="27" priority="44"/>
  </conditionalFormatting>
  <conditionalFormatting sqref="G13">
    <cfRule type="duplicateValues" dxfId="26" priority="42"/>
  </conditionalFormatting>
  <conditionalFormatting sqref="G14">
    <cfRule type="duplicateValues" dxfId="25" priority="40"/>
  </conditionalFormatting>
  <conditionalFormatting sqref="G15">
    <cfRule type="duplicateValues" dxfId="24" priority="38"/>
  </conditionalFormatting>
  <conditionalFormatting sqref="G16">
    <cfRule type="duplicateValues" dxfId="23" priority="36"/>
  </conditionalFormatting>
  <conditionalFormatting sqref="G17">
    <cfRule type="duplicateValues" dxfId="22" priority="34"/>
  </conditionalFormatting>
  <conditionalFormatting sqref="G18">
    <cfRule type="duplicateValues" dxfId="21" priority="32"/>
  </conditionalFormatting>
  <conditionalFormatting sqref="G19">
    <cfRule type="duplicateValues" dxfId="20" priority="30"/>
  </conditionalFormatting>
  <conditionalFormatting sqref="G20">
    <cfRule type="duplicateValues" dxfId="19" priority="28"/>
  </conditionalFormatting>
  <conditionalFormatting sqref="G21">
    <cfRule type="duplicateValues" dxfId="18" priority="25"/>
  </conditionalFormatting>
  <conditionalFormatting sqref="G25">
    <cfRule type="duplicateValues" dxfId="17" priority="23"/>
  </conditionalFormatting>
  <conditionalFormatting sqref="G25:G26">
    <cfRule type="duplicateValues" dxfId="16" priority="21"/>
  </conditionalFormatting>
  <conditionalFormatting sqref="G33:G34">
    <cfRule type="duplicateValues" dxfId="15" priority="18"/>
  </conditionalFormatting>
  <conditionalFormatting sqref="G35">
    <cfRule type="duplicateValues" dxfId="14" priority="17"/>
  </conditionalFormatting>
  <conditionalFormatting sqref="G36">
    <cfRule type="duplicateValues" dxfId="13" priority="16"/>
  </conditionalFormatting>
  <conditionalFormatting sqref="G37">
    <cfRule type="duplicateValues" dxfId="12" priority="15"/>
  </conditionalFormatting>
  <conditionalFormatting sqref="G38">
    <cfRule type="duplicateValues" dxfId="11" priority="14"/>
  </conditionalFormatting>
  <conditionalFormatting sqref="G39">
    <cfRule type="duplicateValues" dxfId="10" priority="13"/>
  </conditionalFormatting>
  <conditionalFormatting sqref="G40">
    <cfRule type="duplicateValues" dxfId="9" priority="11"/>
  </conditionalFormatting>
  <conditionalFormatting sqref="G41">
    <cfRule type="duplicateValues" dxfId="8" priority="10"/>
  </conditionalFormatting>
  <conditionalFormatting sqref="G42">
    <cfRule type="duplicateValues" dxfId="7" priority="8"/>
  </conditionalFormatting>
  <conditionalFormatting sqref="G44">
    <cfRule type="duplicateValues" dxfId="6" priority="7"/>
  </conditionalFormatting>
  <conditionalFormatting sqref="G45">
    <cfRule type="duplicateValues" dxfId="5" priority="6"/>
  </conditionalFormatting>
  <conditionalFormatting sqref="G46">
    <cfRule type="duplicateValues" dxfId="4" priority="5"/>
  </conditionalFormatting>
  <conditionalFormatting sqref="G47">
    <cfRule type="duplicateValues" dxfId="3" priority="4"/>
  </conditionalFormatting>
  <conditionalFormatting sqref="G48">
    <cfRule type="duplicateValues" dxfId="2" priority="3"/>
  </conditionalFormatting>
  <conditionalFormatting sqref="G49">
    <cfRule type="duplicateValues" dxfId="1" priority="2"/>
  </conditionalFormatting>
  <conditionalFormatting sqref="G50">
    <cfRule type="duplicateValues" dxfId="0" priority="1"/>
  </conditionalFormatting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R50"/>
  <sheetViews>
    <sheetView topLeftCell="A34" workbookViewId="0">
      <selection activeCell="A31" sqref="A31:G50"/>
    </sheetView>
  </sheetViews>
  <sheetFormatPr defaultRowHeight="15"/>
  <cols>
    <col min="2" max="2" width="18.28515625" customWidth="1"/>
    <col min="4" max="4" width="12.28515625" customWidth="1"/>
    <col min="5" max="5" width="12.42578125" customWidth="1"/>
    <col min="6" max="6" width="15.140625" customWidth="1"/>
    <col min="7" max="7" width="9.140625" style="75"/>
    <col min="8" max="8" width="10.5703125" customWidth="1"/>
    <col min="9" max="9" width="16.140625" customWidth="1"/>
    <col min="10" max="10" width="13.5703125" customWidth="1"/>
    <col min="11" max="11" width="19.28515625" customWidth="1"/>
    <col min="12" max="12" width="11.7109375" customWidth="1"/>
    <col min="13" max="13" width="10.7109375" customWidth="1"/>
    <col min="14" max="14" width="10.5703125" customWidth="1"/>
    <col min="15" max="15" width="11.28515625" customWidth="1"/>
    <col min="16" max="16" width="12" style="75" customWidth="1"/>
    <col min="17" max="17" width="23" customWidth="1"/>
    <col min="18" max="18" width="19.42578125" customWidth="1"/>
  </cols>
  <sheetData>
    <row r="2" spans="1:18" s="1" customFormat="1">
      <c r="A2" s="98"/>
      <c r="B2" s="173" t="s">
        <v>822</v>
      </c>
      <c r="C2" s="173"/>
      <c r="D2" s="173"/>
      <c r="E2" s="173"/>
      <c r="F2" s="120"/>
      <c r="G2" s="120"/>
      <c r="H2" s="98"/>
      <c r="I2" s="120"/>
      <c r="J2" s="98"/>
      <c r="K2" s="98"/>
      <c r="L2" s="98"/>
      <c r="M2" s="98"/>
      <c r="N2" s="98"/>
      <c r="O2" s="98"/>
      <c r="P2" s="120"/>
      <c r="Q2" s="98"/>
      <c r="R2" s="98"/>
    </row>
    <row r="3" spans="1:18" s="1" customFormat="1">
      <c r="A3" s="98"/>
      <c r="B3" s="173"/>
      <c r="C3" s="173"/>
      <c r="D3" s="173"/>
      <c r="E3" s="173"/>
      <c r="F3" s="120"/>
      <c r="G3" s="120"/>
      <c r="H3" s="98"/>
      <c r="I3" s="120"/>
      <c r="J3" s="98"/>
      <c r="K3" s="98"/>
      <c r="L3" s="98"/>
      <c r="M3" s="98"/>
      <c r="N3" s="98"/>
      <c r="O3" s="98"/>
      <c r="P3" s="120"/>
      <c r="Q3" s="98"/>
      <c r="R3" s="98"/>
    </row>
    <row r="4" spans="1:18" s="1" customFormat="1" ht="45">
      <c r="A4" s="116" t="s">
        <v>637</v>
      </c>
      <c r="B4" s="105" t="s">
        <v>1</v>
      </c>
      <c r="C4" s="116" t="s">
        <v>2</v>
      </c>
      <c r="D4" s="116" t="s">
        <v>3</v>
      </c>
      <c r="E4" s="106" t="s">
        <v>4</v>
      </c>
      <c r="F4" s="106" t="s">
        <v>5</v>
      </c>
      <c r="G4" s="105" t="s">
        <v>6</v>
      </c>
      <c r="H4" s="105" t="s">
        <v>7</v>
      </c>
      <c r="I4" s="106" t="s">
        <v>8</v>
      </c>
      <c r="J4" s="107" t="s">
        <v>9</v>
      </c>
      <c r="K4" s="108" t="s">
        <v>10</v>
      </c>
      <c r="L4" s="106" t="s">
        <v>11</v>
      </c>
      <c r="M4" s="105" t="s">
        <v>12</v>
      </c>
      <c r="N4" s="107" t="s">
        <v>13</v>
      </c>
      <c r="O4" s="107" t="s">
        <v>14</v>
      </c>
      <c r="P4" s="106" t="s">
        <v>15</v>
      </c>
      <c r="Q4" s="109" t="s">
        <v>16</v>
      </c>
      <c r="R4" s="107" t="s">
        <v>17</v>
      </c>
    </row>
    <row r="5" spans="1:18" s="1" customFormat="1" ht="17.25" customHeight="1">
      <c r="A5" s="157">
        <v>1</v>
      </c>
      <c r="B5" s="10" t="s">
        <v>831</v>
      </c>
      <c r="C5" s="132" t="s">
        <v>833</v>
      </c>
      <c r="D5" s="10" t="s">
        <v>337</v>
      </c>
      <c r="E5" s="111" t="s">
        <v>246</v>
      </c>
      <c r="F5" s="145" t="s">
        <v>829</v>
      </c>
      <c r="G5" s="12">
        <v>153885</v>
      </c>
      <c r="H5" s="8" t="s">
        <v>512</v>
      </c>
      <c r="I5" s="27" t="s">
        <v>341</v>
      </c>
      <c r="J5" s="153" t="s">
        <v>249</v>
      </c>
      <c r="K5" s="23" t="s">
        <v>843</v>
      </c>
      <c r="L5" s="157">
        <v>9417300177</v>
      </c>
      <c r="M5" s="171">
        <v>44506</v>
      </c>
      <c r="N5" s="153" t="s">
        <v>820</v>
      </c>
      <c r="O5" s="171">
        <v>44203</v>
      </c>
      <c r="P5" s="30" t="s">
        <v>999</v>
      </c>
      <c r="Q5" s="153" t="s">
        <v>40</v>
      </c>
      <c r="R5" s="153" t="s">
        <v>343</v>
      </c>
    </row>
    <row r="6" spans="1:18" s="1" customFormat="1" ht="15.75" customHeight="1">
      <c r="A6" s="165"/>
      <c r="B6" s="10" t="s">
        <v>832</v>
      </c>
      <c r="C6" s="132" t="s">
        <v>834</v>
      </c>
      <c r="D6" s="10" t="s">
        <v>337</v>
      </c>
      <c r="E6" s="8" t="s">
        <v>246</v>
      </c>
      <c r="F6" s="145" t="s">
        <v>830</v>
      </c>
      <c r="G6" s="12">
        <v>153887</v>
      </c>
      <c r="H6" s="8" t="s">
        <v>513</v>
      </c>
      <c r="I6" s="27" t="s">
        <v>341</v>
      </c>
      <c r="J6" s="165"/>
      <c r="K6" s="23" t="s">
        <v>844</v>
      </c>
      <c r="L6" s="165"/>
      <c r="M6" s="165"/>
      <c r="N6" s="165"/>
      <c r="O6" s="165"/>
      <c r="P6" s="31">
        <v>44323</v>
      </c>
      <c r="Q6" s="165"/>
      <c r="R6" s="165"/>
    </row>
    <row r="7" spans="1:18">
      <c r="A7" s="159">
        <v>2</v>
      </c>
      <c r="B7" s="10" t="s">
        <v>827</v>
      </c>
      <c r="C7" s="10" t="s">
        <v>825</v>
      </c>
      <c r="D7" s="10" t="s">
        <v>338</v>
      </c>
      <c r="E7" s="8" t="s">
        <v>242</v>
      </c>
      <c r="F7" s="143" t="s">
        <v>823</v>
      </c>
      <c r="G7" s="27">
        <v>155367</v>
      </c>
      <c r="H7" s="8" t="s">
        <v>512</v>
      </c>
      <c r="I7" s="8" t="s">
        <v>382</v>
      </c>
      <c r="J7" s="153" t="s">
        <v>249</v>
      </c>
      <c r="K7" s="22" t="s">
        <v>845</v>
      </c>
      <c r="L7" s="159">
        <v>7888563047</v>
      </c>
      <c r="M7" s="153" t="s">
        <v>594</v>
      </c>
      <c r="N7" s="178">
        <v>44203</v>
      </c>
      <c r="O7" s="178">
        <v>44234</v>
      </c>
      <c r="P7" s="30">
        <v>44446</v>
      </c>
      <c r="Q7" s="153" t="s">
        <v>40</v>
      </c>
      <c r="R7" s="153" t="s">
        <v>460</v>
      </c>
    </row>
    <row r="8" spans="1:18">
      <c r="A8" s="160"/>
      <c r="B8" s="10" t="s">
        <v>828</v>
      </c>
      <c r="C8" s="10" t="s">
        <v>826</v>
      </c>
      <c r="D8" s="10" t="s">
        <v>338</v>
      </c>
      <c r="E8" s="8" t="s">
        <v>242</v>
      </c>
      <c r="F8" s="143" t="s">
        <v>824</v>
      </c>
      <c r="G8" s="27">
        <v>153976</v>
      </c>
      <c r="H8" s="8" t="s">
        <v>513</v>
      </c>
      <c r="I8" s="8" t="s">
        <v>335</v>
      </c>
      <c r="J8" s="154"/>
      <c r="K8" s="22" t="s">
        <v>846</v>
      </c>
      <c r="L8" s="160"/>
      <c r="M8" s="154"/>
      <c r="N8" s="154"/>
      <c r="O8" s="154"/>
      <c r="P8" s="30">
        <v>44354</v>
      </c>
      <c r="Q8" s="165"/>
      <c r="R8" s="154"/>
    </row>
    <row r="9" spans="1:18">
      <c r="A9" s="159">
        <v>3</v>
      </c>
      <c r="B9" s="10" t="s">
        <v>835</v>
      </c>
      <c r="C9" s="10" t="s">
        <v>836</v>
      </c>
      <c r="D9" s="10" t="s">
        <v>338</v>
      </c>
      <c r="E9" s="8" t="s">
        <v>246</v>
      </c>
      <c r="F9" s="8" t="s">
        <v>837</v>
      </c>
      <c r="G9" s="27">
        <v>154022</v>
      </c>
      <c r="H9" s="8" t="s">
        <v>512</v>
      </c>
      <c r="I9" s="8" t="s">
        <v>838</v>
      </c>
      <c r="J9" s="153" t="s">
        <v>357</v>
      </c>
      <c r="K9" s="23" t="s">
        <v>847</v>
      </c>
      <c r="L9" s="159">
        <v>9466325686</v>
      </c>
      <c r="M9" s="153" t="s">
        <v>820</v>
      </c>
      <c r="N9" s="178">
        <v>44234</v>
      </c>
      <c r="O9" s="178">
        <v>44262</v>
      </c>
      <c r="P9" s="27" t="s">
        <v>984</v>
      </c>
      <c r="Q9" s="153" t="s">
        <v>40</v>
      </c>
      <c r="R9" s="153" t="s">
        <v>390</v>
      </c>
    </row>
    <row r="10" spans="1:18">
      <c r="A10" s="160"/>
      <c r="B10" s="10" t="s">
        <v>840</v>
      </c>
      <c r="C10" s="10" t="s">
        <v>841</v>
      </c>
      <c r="D10" s="10" t="s">
        <v>337</v>
      </c>
      <c r="E10" s="8" t="s">
        <v>247</v>
      </c>
      <c r="F10" s="8" t="s">
        <v>842</v>
      </c>
      <c r="G10" s="27">
        <v>154023</v>
      </c>
      <c r="H10" s="8" t="s">
        <v>513</v>
      </c>
      <c r="I10" s="8" t="s">
        <v>839</v>
      </c>
      <c r="J10" s="154"/>
      <c r="K10" s="23" t="s">
        <v>848</v>
      </c>
      <c r="L10" s="160"/>
      <c r="M10" s="154"/>
      <c r="N10" s="154"/>
      <c r="O10" s="154"/>
      <c r="P10" s="30">
        <v>44384</v>
      </c>
      <c r="Q10" s="165"/>
      <c r="R10" s="154"/>
    </row>
    <row r="11" spans="1:18">
      <c r="A11" s="159">
        <v>4</v>
      </c>
      <c r="B11" s="10" t="s">
        <v>849</v>
      </c>
      <c r="C11" s="10" t="s">
        <v>851</v>
      </c>
      <c r="D11" s="10" t="s">
        <v>337</v>
      </c>
      <c r="E11" s="8" t="s">
        <v>242</v>
      </c>
      <c r="F11" s="8" t="s">
        <v>853</v>
      </c>
      <c r="G11" s="27">
        <v>154097</v>
      </c>
      <c r="H11" s="8" t="s">
        <v>512</v>
      </c>
      <c r="I11" s="8" t="s">
        <v>341</v>
      </c>
      <c r="J11" s="153" t="s">
        <v>249</v>
      </c>
      <c r="K11" s="23" t="s">
        <v>855</v>
      </c>
      <c r="L11" s="159">
        <v>8968520058</v>
      </c>
      <c r="M11" s="153" t="s">
        <v>803</v>
      </c>
      <c r="N11" s="178">
        <v>44293</v>
      </c>
      <c r="O11" s="152">
        <v>44323</v>
      </c>
      <c r="P11" s="27" t="s">
        <v>1000</v>
      </c>
      <c r="Q11" s="153" t="s">
        <v>55</v>
      </c>
      <c r="R11" s="153" t="s">
        <v>856</v>
      </c>
    </row>
    <row r="12" spans="1:18">
      <c r="A12" s="160"/>
      <c r="B12" s="10" t="s">
        <v>850</v>
      </c>
      <c r="C12" s="10" t="s">
        <v>852</v>
      </c>
      <c r="D12" s="10" t="s">
        <v>337</v>
      </c>
      <c r="E12" s="8" t="s">
        <v>242</v>
      </c>
      <c r="F12" s="8" t="s">
        <v>854</v>
      </c>
      <c r="G12" s="27">
        <v>154098</v>
      </c>
      <c r="H12" s="8" t="s">
        <v>513</v>
      </c>
      <c r="I12" s="8" t="s">
        <v>341</v>
      </c>
      <c r="J12" s="154"/>
      <c r="K12" s="23" t="s">
        <v>855</v>
      </c>
      <c r="L12" s="160"/>
      <c r="M12" s="154"/>
      <c r="N12" s="154"/>
      <c r="O12" s="151"/>
      <c r="P12" s="30">
        <v>44415</v>
      </c>
      <c r="Q12" s="154"/>
      <c r="R12" s="154"/>
    </row>
    <row r="13" spans="1:18">
      <c r="A13" s="161">
        <v>5</v>
      </c>
      <c r="B13" s="10" t="s">
        <v>475</v>
      </c>
      <c r="C13" s="10" t="s">
        <v>858</v>
      </c>
      <c r="D13" s="10" t="s">
        <v>337</v>
      </c>
      <c r="E13" s="8" t="s">
        <v>241</v>
      </c>
      <c r="F13" s="8" t="s">
        <v>860</v>
      </c>
      <c r="G13" s="27">
        <v>154159</v>
      </c>
      <c r="H13" s="8" t="s">
        <v>512</v>
      </c>
      <c r="I13" s="8" t="s">
        <v>409</v>
      </c>
      <c r="J13" s="151" t="s">
        <v>250</v>
      </c>
      <c r="K13" s="23" t="s">
        <v>885</v>
      </c>
      <c r="L13" s="8">
        <v>9512260692</v>
      </c>
      <c r="M13" s="151" t="s">
        <v>862</v>
      </c>
      <c r="N13" s="152">
        <v>44323</v>
      </c>
      <c r="O13" s="235">
        <v>44354</v>
      </c>
      <c r="P13" s="30">
        <v>44537</v>
      </c>
      <c r="Q13" s="151" t="s">
        <v>62</v>
      </c>
      <c r="R13" s="151" t="s">
        <v>343</v>
      </c>
    </row>
    <row r="14" spans="1:18">
      <c r="A14" s="161"/>
      <c r="B14" s="10" t="s">
        <v>857</v>
      </c>
      <c r="C14" s="10" t="s">
        <v>859</v>
      </c>
      <c r="D14" s="10" t="s">
        <v>338</v>
      </c>
      <c r="E14" s="8" t="s">
        <v>246</v>
      </c>
      <c r="F14" s="8" t="s">
        <v>861</v>
      </c>
      <c r="G14" s="27">
        <v>154158</v>
      </c>
      <c r="H14" s="8" t="s">
        <v>513</v>
      </c>
      <c r="I14" s="8" t="s">
        <v>410</v>
      </c>
      <c r="J14" s="151"/>
      <c r="K14" s="23" t="s">
        <v>886</v>
      </c>
      <c r="L14" s="8">
        <v>9909431768</v>
      </c>
      <c r="M14" s="151"/>
      <c r="N14" s="151"/>
      <c r="O14" s="161"/>
      <c r="P14" s="30">
        <v>44476</v>
      </c>
      <c r="Q14" s="151"/>
      <c r="R14" s="166"/>
    </row>
    <row r="15" spans="1:18">
      <c r="A15" s="157">
        <v>6</v>
      </c>
      <c r="B15" s="113" t="s">
        <v>863</v>
      </c>
      <c r="C15" s="132" t="s">
        <v>884</v>
      </c>
      <c r="D15" s="10" t="s">
        <v>337</v>
      </c>
      <c r="E15" s="8" t="s">
        <v>246</v>
      </c>
      <c r="F15" s="8" t="s">
        <v>893</v>
      </c>
      <c r="G15" s="27">
        <v>154252</v>
      </c>
      <c r="H15" s="8" t="s">
        <v>512</v>
      </c>
      <c r="I15" s="8" t="s">
        <v>409</v>
      </c>
      <c r="J15" s="151" t="s">
        <v>250</v>
      </c>
      <c r="K15" s="23" t="s">
        <v>882</v>
      </c>
      <c r="L15" s="153">
        <v>9468327937</v>
      </c>
      <c r="M15" s="153" t="s">
        <v>505</v>
      </c>
      <c r="N15" s="178">
        <v>44354</v>
      </c>
      <c r="O15" s="178">
        <v>44384</v>
      </c>
      <c r="P15" s="27" t="s">
        <v>999</v>
      </c>
      <c r="Q15" s="153" t="s">
        <v>40</v>
      </c>
      <c r="R15" s="153" t="s">
        <v>390</v>
      </c>
    </row>
    <row r="16" spans="1:18">
      <c r="A16" s="165"/>
      <c r="B16" s="128" t="s">
        <v>881</v>
      </c>
      <c r="C16" s="132" t="s">
        <v>836</v>
      </c>
      <c r="D16" s="10" t="s">
        <v>338</v>
      </c>
      <c r="E16" s="8" t="s">
        <v>246</v>
      </c>
      <c r="F16" s="8" t="s">
        <v>894</v>
      </c>
      <c r="G16" s="27">
        <v>154254</v>
      </c>
      <c r="H16" s="8" t="s">
        <v>513</v>
      </c>
      <c r="I16" s="8" t="s">
        <v>410</v>
      </c>
      <c r="J16" s="151"/>
      <c r="K16" s="23" t="s">
        <v>883</v>
      </c>
      <c r="L16" s="154"/>
      <c r="M16" s="154"/>
      <c r="N16" s="154"/>
      <c r="O16" s="154"/>
      <c r="P16" s="30">
        <v>44507</v>
      </c>
      <c r="Q16" s="165"/>
      <c r="R16" s="154"/>
    </row>
    <row r="17" spans="1:18">
      <c r="A17" s="159">
        <v>7</v>
      </c>
      <c r="B17" s="113" t="s">
        <v>864</v>
      </c>
      <c r="C17" s="10" t="s">
        <v>852</v>
      </c>
      <c r="D17" s="10" t="s">
        <v>337</v>
      </c>
      <c r="E17" s="8" t="s">
        <v>241</v>
      </c>
      <c r="F17" s="8" t="s">
        <v>873</v>
      </c>
      <c r="G17" s="27">
        <v>154350</v>
      </c>
      <c r="H17" s="8" t="s">
        <v>512</v>
      </c>
      <c r="I17" s="8" t="s">
        <v>334</v>
      </c>
      <c r="J17" s="153" t="s">
        <v>357</v>
      </c>
      <c r="K17" s="23" t="s">
        <v>887</v>
      </c>
      <c r="L17" s="8">
        <v>9878466608</v>
      </c>
      <c r="M17" s="153" t="s">
        <v>820</v>
      </c>
      <c r="N17" s="178">
        <v>44384</v>
      </c>
      <c r="O17" s="178">
        <v>44415</v>
      </c>
      <c r="P17" s="27" t="s">
        <v>946</v>
      </c>
      <c r="Q17" s="151" t="s">
        <v>62</v>
      </c>
      <c r="R17" s="151" t="s">
        <v>343</v>
      </c>
    </row>
    <row r="18" spans="1:18">
      <c r="A18" s="160"/>
      <c r="B18" s="10" t="s">
        <v>872</v>
      </c>
      <c r="C18" s="10" t="s">
        <v>841</v>
      </c>
      <c r="D18" s="10" t="s">
        <v>337</v>
      </c>
      <c r="E18" s="8" t="s">
        <v>241</v>
      </c>
      <c r="F18" s="8" t="s">
        <v>874</v>
      </c>
      <c r="G18" s="27">
        <v>154351</v>
      </c>
      <c r="H18" s="8" t="s">
        <v>513</v>
      </c>
      <c r="I18" s="8" t="s">
        <v>871</v>
      </c>
      <c r="J18" s="154"/>
      <c r="K18" s="23" t="s">
        <v>888</v>
      </c>
      <c r="L18" s="8">
        <v>9872091031</v>
      </c>
      <c r="M18" s="154"/>
      <c r="N18" s="154"/>
      <c r="O18" s="154"/>
      <c r="P18" s="30">
        <v>44537</v>
      </c>
      <c r="Q18" s="151"/>
      <c r="R18" s="166"/>
    </row>
    <row r="19" spans="1:18">
      <c r="A19" s="161">
        <v>8</v>
      </c>
      <c r="B19" s="113" t="s">
        <v>865</v>
      </c>
      <c r="C19" s="10" t="s">
        <v>866</v>
      </c>
      <c r="D19" s="10" t="s">
        <v>337</v>
      </c>
      <c r="E19" s="8" t="s">
        <v>241</v>
      </c>
      <c r="F19" s="8" t="s">
        <v>869</v>
      </c>
      <c r="G19" s="27">
        <v>154423</v>
      </c>
      <c r="H19" s="8" t="s">
        <v>512</v>
      </c>
      <c r="I19" s="8" t="s">
        <v>341</v>
      </c>
      <c r="J19" s="151" t="s">
        <v>249</v>
      </c>
      <c r="K19" s="22" t="s">
        <v>889</v>
      </c>
      <c r="L19" s="8">
        <v>8010316199</v>
      </c>
      <c r="M19" s="151" t="s">
        <v>803</v>
      </c>
      <c r="N19" s="152">
        <v>44415</v>
      </c>
      <c r="O19" s="152">
        <v>44446</v>
      </c>
      <c r="P19" s="150" t="s">
        <v>949</v>
      </c>
      <c r="Q19" s="153" t="s">
        <v>55</v>
      </c>
      <c r="R19" s="153" t="s">
        <v>801</v>
      </c>
    </row>
    <row r="20" spans="1:18">
      <c r="A20" s="161"/>
      <c r="B20" s="10" t="s">
        <v>867</v>
      </c>
      <c r="C20" s="10" t="s">
        <v>868</v>
      </c>
      <c r="D20" s="10" t="s">
        <v>337</v>
      </c>
      <c r="E20" s="8" t="s">
        <v>241</v>
      </c>
      <c r="F20" s="8" t="s">
        <v>870</v>
      </c>
      <c r="G20" s="27">
        <v>154424</v>
      </c>
      <c r="H20" s="8" t="s">
        <v>513</v>
      </c>
      <c r="I20" s="8" t="s">
        <v>341</v>
      </c>
      <c r="J20" s="151"/>
      <c r="K20" s="23" t="s">
        <v>890</v>
      </c>
      <c r="L20" s="8">
        <v>8858702754</v>
      </c>
      <c r="M20" s="151"/>
      <c r="N20" s="151"/>
      <c r="O20" s="151"/>
      <c r="P20" s="150" t="s">
        <v>999</v>
      </c>
      <c r="Q20" s="154"/>
      <c r="R20" s="154"/>
    </row>
    <row r="21" spans="1:18">
      <c r="A21" s="161">
        <v>9</v>
      </c>
      <c r="B21" s="10" t="s">
        <v>875</v>
      </c>
      <c r="C21" s="10" t="s">
        <v>877</v>
      </c>
      <c r="D21" s="10" t="s">
        <v>337</v>
      </c>
      <c r="E21" s="8" t="s">
        <v>241</v>
      </c>
      <c r="F21" s="8" t="s">
        <v>879</v>
      </c>
      <c r="G21" s="27">
        <v>154492</v>
      </c>
      <c r="H21" s="8" t="s">
        <v>512</v>
      </c>
      <c r="I21" s="8" t="s">
        <v>334</v>
      </c>
      <c r="J21" s="151" t="s">
        <v>249</v>
      </c>
      <c r="K21" s="23" t="s">
        <v>891</v>
      </c>
      <c r="L21" s="8">
        <v>9041402585</v>
      </c>
      <c r="M21" s="152">
        <v>44506</v>
      </c>
      <c r="N21" s="152">
        <v>44446</v>
      </c>
      <c r="O21" s="152">
        <v>44476</v>
      </c>
      <c r="P21" s="150" t="s">
        <v>946</v>
      </c>
      <c r="Q21" s="153" t="s">
        <v>40</v>
      </c>
      <c r="R21" s="153" t="s">
        <v>343</v>
      </c>
    </row>
    <row r="22" spans="1:18">
      <c r="A22" s="161"/>
      <c r="B22" s="10" t="s">
        <v>876</v>
      </c>
      <c r="C22" s="10" t="s">
        <v>878</v>
      </c>
      <c r="D22" s="10" t="s">
        <v>338</v>
      </c>
      <c r="E22" s="8" t="s">
        <v>241</v>
      </c>
      <c r="F22" s="8" t="s">
        <v>880</v>
      </c>
      <c r="G22" s="27">
        <v>154490</v>
      </c>
      <c r="H22" s="8" t="s">
        <v>513</v>
      </c>
      <c r="I22" s="8" t="s">
        <v>335</v>
      </c>
      <c r="J22" s="151"/>
      <c r="K22" s="23" t="s">
        <v>892</v>
      </c>
      <c r="L22" s="8">
        <v>8699989950</v>
      </c>
      <c r="M22" s="151"/>
      <c r="N22" s="151"/>
      <c r="O22" s="151"/>
      <c r="P22" s="150" t="s">
        <v>1000</v>
      </c>
      <c r="Q22" s="165"/>
      <c r="R22" s="154"/>
    </row>
    <row r="23" spans="1:18">
      <c r="A23" s="159">
        <v>10</v>
      </c>
      <c r="B23" s="10" t="s">
        <v>895</v>
      </c>
      <c r="C23" s="132" t="s">
        <v>901</v>
      </c>
      <c r="D23" s="10" t="s">
        <v>337</v>
      </c>
      <c r="E23" s="8" t="s">
        <v>246</v>
      </c>
      <c r="F23" s="8" t="s">
        <v>909</v>
      </c>
      <c r="G23" s="27">
        <v>154586</v>
      </c>
      <c r="H23" s="8" t="s">
        <v>512</v>
      </c>
      <c r="I23" s="8" t="s">
        <v>334</v>
      </c>
      <c r="J23" s="151" t="s">
        <v>249</v>
      </c>
      <c r="K23" s="23" t="s">
        <v>899</v>
      </c>
      <c r="L23" s="153">
        <v>9034349380</v>
      </c>
      <c r="M23" s="178">
        <v>44234</v>
      </c>
      <c r="N23" s="178">
        <v>44507</v>
      </c>
      <c r="O23" s="178">
        <v>44537</v>
      </c>
      <c r="P23" s="27" t="s">
        <v>1001</v>
      </c>
      <c r="Q23" s="153" t="s">
        <v>40</v>
      </c>
      <c r="R23" s="153" t="s">
        <v>390</v>
      </c>
    </row>
    <row r="24" spans="1:18">
      <c r="A24" s="160"/>
      <c r="B24" s="10" t="s">
        <v>896</v>
      </c>
      <c r="C24" s="132" t="s">
        <v>902</v>
      </c>
      <c r="D24" s="10" t="s">
        <v>338</v>
      </c>
      <c r="E24" s="8" t="s">
        <v>246</v>
      </c>
      <c r="F24" s="8" t="s">
        <v>910</v>
      </c>
      <c r="G24" s="27">
        <v>154594</v>
      </c>
      <c r="H24" s="8" t="s">
        <v>513</v>
      </c>
      <c r="I24" s="8" t="s">
        <v>335</v>
      </c>
      <c r="J24" s="151"/>
      <c r="K24" s="23" t="s">
        <v>900</v>
      </c>
      <c r="L24" s="154"/>
      <c r="M24" s="154"/>
      <c r="N24" s="154"/>
      <c r="O24" s="154"/>
      <c r="P24" s="27" t="s">
        <v>945</v>
      </c>
      <c r="Q24" s="165"/>
      <c r="R24" s="154"/>
    </row>
    <row r="25" spans="1:18">
      <c r="A25" s="161">
        <v>11</v>
      </c>
      <c r="B25" s="10" t="s">
        <v>897</v>
      </c>
      <c r="C25" s="10" t="s">
        <v>905</v>
      </c>
      <c r="D25" s="10" t="s">
        <v>337</v>
      </c>
      <c r="E25" s="8" t="s">
        <v>242</v>
      </c>
      <c r="F25" s="8" t="s">
        <v>906</v>
      </c>
      <c r="G25" s="27">
        <v>154660</v>
      </c>
      <c r="H25" s="8" t="s">
        <v>512</v>
      </c>
      <c r="I25" s="8" t="s">
        <v>409</v>
      </c>
      <c r="J25" s="151" t="s">
        <v>250</v>
      </c>
      <c r="K25" s="23" t="s">
        <v>903</v>
      </c>
      <c r="L25" s="8">
        <v>8872467580</v>
      </c>
      <c r="M25" s="178">
        <v>44384</v>
      </c>
      <c r="N25" s="178">
        <v>44537</v>
      </c>
      <c r="O25" s="153" t="s">
        <v>908</v>
      </c>
      <c r="P25" s="27" t="s">
        <v>947</v>
      </c>
      <c r="Q25" s="151" t="s">
        <v>62</v>
      </c>
      <c r="R25" s="151" t="s">
        <v>343</v>
      </c>
    </row>
    <row r="26" spans="1:18">
      <c r="A26" s="161"/>
      <c r="B26" s="10" t="s">
        <v>898</v>
      </c>
      <c r="C26" s="10" t="s">
        <v>858</v>
      </c>
      <c r="D26" s="10" t="s">
        <v>338</v>
      </c>
      <c r="E26" s="8" t="s">
        <v>242</v>
      </c>
      <c r="F26" s="8" t="s">
        <v>907</v>
      </c>
      <c r="G26" s="27">
        <v>154661</v>
      </c>
      <c r="H26" s="8" t="s">
        <v>513</v>
      </c>
      <c r="I26" s="8" t="s">
        <v>410</v>
      </c>
      <c r="J26" s="151"/>
      <c r="K26" s="23" t="s">
        <v>904</v>
      </c>
      <c r="L26" s="8">
        <v>8194814485</v>
      </c>
      <c r="M26" s="154"/>
      <c r="N26" s="154"/>
      <c r="O26" s="154"/>
      <c r="P26" s="27" t="s">
        <v>946</v>
      </c>
      <c r="Q26" s="151"/>
      <c r="R26" s="166"/>
    </row>
    <row r="27" spans="1:18">
      <c r="A27" s="161">
        <v>12</v>
      </c>
      <c r="B27" s="10" t="s">
        <v>911</v>
      </c>
      <c r="C27" s="10" t="s">
        <v>913</v>
      </c>
      <c r="D27" s="10" t="s">
        <v>337</v>
      </c>
      <c r="E27" s="8" t="s">
        <v>241</v>
      </c>
      <c r="F27" s="8" t="s">
        <v>914</v>
      </c>
      <c r="G27" s="27">
        <v>154755</v>
      </c>
      <c r="H27" s="8" t="s">
        <v>512</v>
      </c>
      <c r="I27" s="8" t="s">
        <v>334</v>
      </c>
      <c r="J27" s="151" t="s">
        <v>249</v>
      </c>
      <c r="K27" s="22" t="s">
        <v>955</v>
      </c>
      <c r="L27" s="8">
        <v>8860412205</v>
      </c>
      <c r="M27" s="178">
        <v>44443</v>
      </c>
      <c r="N27" s="153" t="s">
        <v>908</v>
      </c>
      <c r="O27" s="153" t="s">
        <v>916</v>
      </c>
      <c r="P27" s="27" t="s">
        <v>1001</v>
      </c>
      <c r="Q27" s="151" t="s">
        <v>62</v>
      </c>
      <c r="R27" s="153" t="s">
        <v>856</v>
      </c>
    </row>
    <row r="28" spans="1:18">
      <c r="A28" s="161"/>
      <c r="B28" s="10" t="s">
        <v>912</v>
      </c>
      <c r="C28" s="10" t="s">
        <v>878</v>
      </c>
      <c r="D28" s="10" t="s">
        <v>338</v>
      </c>
      <c r="E28" s="10" t="s">
        <v>241</v>
      </c>
      <c r="F28" s="8" t="s">
        <v>915</v>
      </c>
      <c r="G28" s="27">
        <v>154756</v>
      </c>
      <c r="H28" s="8" t="s">
        <v>513</v>
      </c>
      <c r="I28" s="8" t="s">
        <v>335</v>
      </c>
      <c r="J28" s="151"/>
      <c r="K28" s="22" t="s">
        <v>956</v>
      </c>
      <c r="L28" s="8">
        <v>9805931067</v>
      </c>
      <c r="M28" s="154"/>
      <c r="N28" s="154"/>
      <c r="O28" s="154"/>
      <c r="P28" s="27" t="s">
        <v>946</v>
      </c>
      <c r="Q28" s="151"/>
      <c r="R28" s="154"/>
    </row>
    <row r="29" spans="1:18">
      <c r="A29" s="222">
        <v>13</v>
      </c>
      <c r="B29" s="10" t="s">
        <v>917</v>
      </c>
      <c r="C29" s="10" t="s">
        <v>919</v>
      </c>
      <c r="D29" s="10" t="s">
        <v>337</v>
      </c>
      <c r="E29" s="10" t="s">
        <v>245</v>
      </c>
      <c r="F29" s="8" t="s">
        <v>920</v>
      </c>
      <c r="G29" s="27">
        <v>154850</v>
      </c>
      <c r="H29" s="8" t="s">
        <v>512</v>
      </c>
      <c r="I29" s="8" t="s">
        <v>334</v>
      </c>
      <c r="J29" s="151" t="s">
        <v>249</v>
      </c>
      <c r="K29" s="146" t="s">
        <v>957</v>
      </c>
      <c r="L29" s="159">
        <v>9816455999</v>
      </c>
      <c r="M29" s="177">
        <v>44234</v>
      </c>
      <c r="N29" s="159" t="s">
        <v>1000</v>
      </c>
      <c r="O29" s="159" t="s">
        <v>954</v>
      </c>
      <c r="P29" s="27" t="s">
        <v>1001</v>
      </c>
      <c r="Q29" s="151" t="s">
        <v>62</v>
      </c>
      <c r="R29" s="153" t="s">
        <v>856</v>
      </c>
    </row>
    <row r="30" spans="1:18">
      <c r="A30" s="222"/>
      <c r="B30" s="10" t="s">
        <v>918</v>
      </c>
      <c r="C30" s="10" t="s">
        <v>902</v>
      </c>
      <c r="D30" s="10" t="s">
        <v>338</v>
      </c>
      <c r="E30" s="10" t="s">
        <v>241</v>
      </c>
      <c r="F30" s="8" t="s">
        <v>921</v>
      </c>
      <c r="G30" s="27">
        <v>154849</v>
      </c>
      <c r="H30" s="8" t="s">
        <v>513</v>
      </c>
      <c r="I30" s="8" t="s">
        <v>335</v>
      </c>
      <c r="J30" s="151"/>
      <c r="K30" s="146" t="s">
        <v>958</v>
      </c>
      <c r="L30" s="160"/>
      <c r="M30" s="160"/>
      <c r="N30" s="160"/>
      <c r="O30" s="160"/>
      <c r="P30" s="27" t="s">
        <v>1002</v>
      </c>
      <c r="Q30" s="151"/>
      <c r="R30" s="154"/>
    </row>
    <row r="31" spans="1:18">
      <c r="A31" s="200">
        <v>14</v>
      </c>
      <c r="B31" s="113" t="s">
        <v>922</v>
      </c>
      <c r="C31" s="113" t="s">
        <v>388</v>
      </c>
      <c r="D31" s="113" t="s">
        <v>337</v>
      </c>
      <c r="E31" s="144" t="s">
        <v>241</v>
      </c>
      <c r="F31" s="8" t="s">
        <v>989</v>
      </c>
      <c r="G31" s="27">
        <v>154937</v>
      </c>
      <c r="H31" s="8" t="s">
        <v>512</v>
      </c>
      <c r="I31" s="8" t="s">
        <v>409</v>
      </c>
      <c r="J31" s="159" t="s">
        <v>250</v>
      </c>
      <c r="K31" s="28" t="s">
        <v>959</v>
      </c>
      <c r="L31" s="159">
        <v>9417848008</v>
      </c>
      <c r="M31" s="177">
        <v>44384</v>
      </c>
      <c r="N31" s="159" t="s">
        <v>954</v>
      </c>
      <c r="O31" s="159" t="s">
        <v>945</v>
      </c>
      <c r="P31" s="27" t="s">
        <v>1003</v>
      </c>
      <c r="Q31" s="159" t="s">
        <v>40</v>
      </c>
      <c r="R31" s="159" t="s">
        <v>343</v>
      </c>
    </row>
    <row r="32" spans="1:18">
      <c r="A32" s="201"/>
      <c r="B32" s="113" t="s">
        <v>932</v>
      </c>
      <c r="C32" s="113" t="s">
        <v>204</v>
      </c>
      <c r="D32" s="113" t="s">
        <v>338</v>
      </c>
      <c r="E32" s="144" t="s">
        <v>246</v>
      </c>
      <c r="F32" s="8" t="s">
        <v>990</v>
      </c>
      <c r="G32" s="27">
        <v>154936</v>
      </c>
      <c r="H32" s="8" t="s">
        <v>513</v>
      </c>
      <c r="I32" s="8" t="s">
        <v>410</v>
      </c>
      <c r="J32" s="160"/>
      <c r="K32" s="28" t="s">
        <v>960</v>
      </c>
      <c r="L32" s="160"/>
      <c r="M32" s="160"/>
      <c r="N32" s="160"/>
      <c r="O32" s="160"/>
      <c r="P32" s="27" t="s">
        <v>984</v>
      </c>
      <c r="Q32" s="160"/>
      <c r="R32" s="160"/>
    </row>
    <row r="33" spans="1:18">
      <c r="A33" s="222">
        <v>15</v>
      </c>
      <c r="B33" s="113" t="s">
        <v>923</v>
      </c>
      <c r="C33" s="113" t="s">
        <v>331</v>
      </c>
      <c r="D33" s="113" t="s">
        <v>337</v>
      </c>
      <c r="E33" s="144" t="s">
        <v>241</v>
      </c>
      <c r="F33" s="8" t="s">
        <v>985</v>
      </c>
      <c r="G33" s="27">
        <v>154985</v>
      </c>
      <c r="H33" s="8" t="s">
        <v>512</v>
      </c>
      <c r="I33" s="8" t="s">
        <v>409</v>
      </c>
      <c r="J33" s="159" t="s">
        <v>250</v>
      </c>
      <c r="K33" s="147" t="s">
        <v>961</v>
      </c>
      <c r="L33" s="159">
        <v>9416544434</v>
      </c>
      <c r="M33" s="177">
        <v>44234</v>
      </c>
      <c r="N33" s="159" t="s">
        <v>945</v>
      </c>
      <c r="O33" s="159" t="s">
        <v>946</v>
      </c>
      <c r="P33" s="27" t="s">
        <v>1004</v>
      </c>
      <c r="Q33" s="159" t="s">
        <v>40</v>
      </c>
      <c r="R33" s="159" t="s">
        <v>390</v>
      </c>
    </row>
    <row r="34" spans="1:18">
      <c r="A34" s="222"/>
      <c r="B34" s="113" t="s">
        <v>933</v>
      </c>
      <c r="C34" s="113" t="s">
        <v>57</v>
      </c>
      <c r="D34" s="113" t="s">
        <v>338</v>
      </c>
      <c r="E34" s="144" t="s">
        <v>241</v>
      </c>
      <c r="F34" s="8" t="s">
        <v>986</v>
      </c>
      <c r="G34" s="27">
        <v>154984</v>
      </c>
      <c r="H34" s="8" t="s">
        <v>513</v>
      </c>
      <c r="I34" s="8" t="s">
        <v>410</v>
      </c>
      <c r="J34" s="160"/>
      <c r="K34" s="147" t="s">
        <v>962</v>
      </c>
      <c r="L34" s="160"/>
      <c r="M34" s="160"/>
      <c r="N34" s="160"/>
      <c r="O34" s="160"/>
      <c r="P34" s="27" t="s">
        <v>1001</v>
      </c>
      <c r="Q34" s="160"/>
      <c r="R34" s="160"/>
    </row>
    <row r="35" spans="1:18">
      <c r="A35" s="200">
        <v>16</v>
      </c>
      <c r="B35" s="113" t="s">
        <v>924</v>
      </c>
      <c r="C35" s="113" t="s">
        <v>203</v>
      </c>
      <c r="D35" s="113" t="s">
        <v>337</v>
      </c>
      <c r="E35" s="144" t="s">
        <v>241</v>
      </c>
      <c r="F35" s="8" t="s">
        <v>991</v>
      </c>
      <c r="G35" s="27">
        <v>154989</v>
      </c>
      <c r="H35" s="8" t="s">
        <v>512</v>
      </c>
      <c r="I35" s="8" t="s">
        <v>409</v>
      </c>
      <c r="J35" s="159" t="s">
        <v>250</v>
      </c>
      <c r="K35" s="23" t="s">
        <v>963</v>
      </c>
      <c r="L35" s="159">
        <v>9418441599</v>
      </c>
      <c r="M35" s="177">
        <v>44234</v>
      </c>
      <c r="N35" s="68" t="s">
        <v>945</v>
      </c>
      <c r="O35" s="159" t="s">
        <v>947</v>
      </c>
      <c r="P35" s="27" t="s">
        <v>949</v>
      </c>
      <c r="Q35" s="159" t="s">
        <v>62</v>
      </c>
      <c r="R35" s="159" t="s">
        <v>856</v>
      </c>
    </row>
    <row r="36" spans="1:18">
      <c r="A36" s="201"/>
      <c r="B36" s="113" t="s">
        <v>420</v>
      </c>
      <c r="C36" s="113" t="s">
        <v>204</v>
      </c>
      <c r="D36" s="113" t="s">
        <v>338</v>
      </c>
      <c r="E36" s="144" t="s">
        <v>242</v>
      </c>
      <c r="F36" s="8" t="s">
        <v>992</v>
      </c>
      <c r="G36" s="27">
        <v>155361</v>
      </c>
      <c r="H36" s="8" t="s">
        <v>513</v>
      </c>
      <c r="I36" s="8" t="s">
        <v>410</v>
      </c>
      <c r="J36" s="160"/>
      <c r="K36" s="23" t="s">
        <v>964</v>
      </c>
      <c r="L36" s="160"/>
      <c r="M36" s="160"/>
      <c r="N36" s="68" t="s">
        <v>1001</v>
      </c>
      <c r="O36" s="160"/>
      <c r="P36" s="27" t="s">
        <v>1004</v>
      </c>
      <c r="Q36" s="160"/>
      <c r="R36" s="160"/>
    </row>
    <row r="37" spans="1:18">
      <c r="A37" s="222">
        <v>17</v>
      </c>
      <c r="B37" s="113" t="s">
        <v>925</v>
      </c>
      <c r="C37" s="113" t="s">
        <v>331</v>
      </c>
      <c r="D37" s="113" t="s">
        <v>337</v>
      </c>
      <c r="E37" s="144" t="s">
        <v>245</v>
      </c>
      <c r="F37" s="8" t="s">
        <v>980</v>
      </c>
      <c r="G37" s="27">
        <v>155383</v>
      </c>
      <c r="H37" s="8" t="s">
        <v>512</v>
      </c>
      <c r="I37" s="8" t="s">
        <v>341</v>
      </c>
      <c r="J37" s="159" t="s">
        <v>249</v>
      </c>
      <c r="K37" s="23" t="s">
        <v>965</v>
      </c>
      <c r="L37" s="159">
        <v>8219591311</v>
      </c>
      <c r="M37" s="177">
        <v>44384</v>
      </c>
      <c r="N37" s="153" t="s">
        <v>947</v>
      </c>
      <c r="O37" s="159" t="s">
        <v>948</v>
      </c>
      <c r="P37" s="27" t="s">
        <v>952</v>
      </c>
      <c r="Q37" s="159" t="s">
        <v>62</v>
      </c>
      <c r="R37" s="159" t="s">
        <v>856</v>
      </c>
    </row>
    <row r="38" spans="1:18">
      <c r="A38" s="222"/>
      <c r="B38" s="113" t="s">
        <v>934</v>
      </c>
      <c r="C38" s="113" t="s">
        <v>671</v>
      </c>
      <c r="D38" s="113" t="s">
        <v>338</v>
      </c>
      <c r="E38" s="144" t="s">
        <v>245</v>
      </c>
      <c r="F38" s="8" t="s">
        <v>981</v>
      </c>
      <c r="G38" s="27">
        <v>155455</v>
      </c>
      <c r="H38" s="8" t="s">
        <v>513</v>
      </c>
      <c r="I38" s="8" t="s">
        <v>942</v>
      </c>
      <c r="J38" s="160"/>
      <c r="K38" s="23" t="s">
        <v>966</v>
      </c>
      <c r="L38" s="160"/>
      <c r="M38" s="160"/>
      <c r="N38" s="154"/>
      <c r="O38" s="160"/>
      <c r="P38" s="27" t="s">
        <v>949</v>
      </c>
      <c r="Q38" s="160"/>
      <c r="R38" s="160"/>
    </row>
    <row r="39" spans="1:18">
      <c r="A39" s="200">
        <v>18</v>
      </c>
      <c r="B39" s="113" t="s">
        <v>926</v>
      </c>
      <c r="C39" s="113" t="s">
        <v>940</v>
      </c>
      <c r="D39" s="113" t="s">
        <v>338</v>
      </c>
      <c r="E39" s="144" t="s">
        <v>242</v>
      </c>
      <c r="F39" s="8" t="s">
        <v>987</v>
      </c>
      <c r="G39" s="27">
        <v>155449</v>
      </c>
      <c r="H39" s="8" t="s">
        <v>512</v>
      </c>
      <c r="I39" s="8" t="s">
        <v>382</v>
      </c>
      <c r="J39" s="159" t="s">
        <v>249</v>
      </c>
      <c r="K39" s="23" t="s">
        <v>967</v>
      </c>
      <c r="L39" s="159">
        <v>7696976654</v>
      </c>
      <c r="M39" s="159" t="s">
        <v>424</v>
      </c>
      <c r="N39" s="159" t="s">
        <v>947</v>
      </c>
      <c r="O39" s="159" t="s">
        <v>948</v>
      </c>
      <c r="P39" s="30">
        <v>44204</v>
      </c>
      <c r="Q39" s="159" t="s">
        <v>55</v>
      </c>
      <c r="R39" s="159" t="s">
        <v>856</v>
      </c>
    </row>
    <row r="40" spans="1:18">
      <c r="A40" s="201"/>
      <c r="B40" s="113" t="s">
        <v>935</v>
      </c>
      <c r="C40" s="113" t="s">
        <v>103</v>
      </c>
      <c r="D40" s="113" t="s">
        <v>338</v>
      </c>
      <c r="E40" s="144" t="s">
        <v>242</v>
      </c>
      <c r="F40" s="8" t="s">
        <v>988</v>
      </c>
      <c r="G40" s="27">
        <v>155450</v>
      </c>
      <c r="H40" s="8" t="s">
        <v>513</v>
      </c>
      <c r="I40" s="8" t="s">
        <v>335</v>
      </c>
      <c r="J40" s="160"/>
      <c r="K40" s="23" t="s">
        <v>968</v>
      </c>
      <c r="L40" s="160"/>
      <c r="M40" s="160"/>
      <c r="N40" s="160"/>
      <c r="O40" s="160"/>
      <c r="P40" s="27" t="s">
        <v>1004</v>
      </c>
      <c r="Q40" s="160"/>
      <c r="R40" s="160"/>
    </row>
    <row r="41" spans="1:18">
      <c r="A41" s="222">
        <v>19</v>
      </c>
      <c r="B41" s="113" t="s">
        <v>927</v>
      </c>
      <c r="C41" s="113" t="s">
        <v>234</v>
      </c>
      <c r="D41" s="113" t="s">
        <v>337</v>
      </c>
      <c r="E41" s="144" t="s">
        <v>246</v>
      </c>
      <c r="F41" s="8" t="s">
        <v>995</v>
      </c>
      <c r="G41" s="27">
        <v>155680</v>
      </c>
      <c r="H41" s="8" t="s">
        <v>512</v>
      </c>
      <c r="I41" s="8" t="s">
        <v>943</v>
      </c>
      <c r="J41" s="159" t="s">
        <v>357</v>
      </c>
      <c r="K41" s="22" t="s">
        <v>969</v>
      </c>
      <c r="L41" s="159">
        <v>9501058937</v>
      </c>
      <c r="M41" s="159" t="s">
        <v>948</v>
      </c>
      <c r="N41" s="159" t="s">
        <v>1004</v>
      </c>
      <c r="O41" s="159" t="s">
        <v>949</v>
      </c>
      <c r="P41" s="30">
        <v>44235</v>
      </c>
      <c r="Q41" s="159" t="s">
        <v>62</v>
      </c>
      <c r="R41" s="159" t="s">
        <v>343</v>
      </c>
    </row>
    <row r="42" spans="1:18">
      <c r="A42" s="222"/>
      <c r="B42" s="113" t="s">
        <v>936</v>
      </c>
      <c r="C42" s="113" t="s">
        <v>941</v>
      </c>
      <c r="D42" s="113" t="s">
        <v>337</v>
      </c>
      <c r="E42" s="144" t="s">
        <v>246</v>
      </c>
      <c r="F42" s="8" t="s">
        <v>996</v>
      </c>
      <c r="G42" s="27">
        <v>155692</v>
      </c>
      <c r="H42" s="8" t="s">
        <v>513</v>
      </c>
      <c r="I42" s="8" t="s">
        <v>944</v>
      </c>
      <c r="J42" s="160"/>
      <c r="K42" s="22" t="s">
        <v>970</v>
      </c>
      <c r="L42" s="160"/>
      <c r="M42" s="160"/>
      <c r="N42" s="160"/>
      <c r="O42" s="160"/>
      <c r="P42" s="27" t="s">
        <v>953</v>
      </c>
      <c r="Q42" s="160"/>
      <c r="R42" s="160"/>
    </row>
    <row r="43" spans="1:18">
      <c r="A43" s="200">
        <v>20</v>
      </c>
      <c r="B43" s="113" t="s">
        <v>928</v>
      </c>
      <c r="C43" s="113" t="s">
        <v>537</v>
      </c>
      <c r="D43" s="113" t="s">
        <v>337</v>
      </c>
      <c r="E43" s="144" t="s">
        <v>242</v>
      </c>
      <c r="F43" s="8" t="s">
        <v>983</v>
      </c>
      <c r="G43" s="27">
        <v>155780</v>
      </c>
      <c r="H43" s="8" t="s">
        <v>512</v>
      </c>
      <c r="I43" s="8" t="s">
        <v>334</v>
      </c>
      <c r="J43" s="159" t="s">
        <v>249</v>
      </c>
      <c r="K43" s="23" t="s">
        <v>971</v>
      </c>
      <c r="L43" s="159">
        <v>7755058028</v>
      </c>
      <c r="M43" s="159" t="s">
        <v>984</v>
      </c>
      <c r="N43" s="159" t="s">
        <v>949</v>
      </c>
      <c r="O43" s="159" t="s">
        <v>950</v>
      </c>
      <c r="P43" s="27"/>
      <c r="Q43" s="159" t="s">
        <v>40</v>
      </c>
      <c r="R43" s="159" t="s">
        <v>343</v>
      </c>
    </row>
    <row r="44" spans="1:18">
      <c r="A44" s="201"/>
      <c r="B44" s="113" t="s">
        <v>937</v>
      </c>
      <c r="C44" s="148" t="s">
        <v>104</v>
      </c>
      <c r="D44" s="113" t="s">
        <v>338</v>
      </c>
      <c r="E44" s="144" t="s">
        <v>246</v>
      </c>
      <c r="F44" s="8" t="s">
        <v>982</v>
      </c>
      <c r="G44" s="27">
        <v>155781</v>
      </c>
      <c r="H44" s="8" t="s">
        <v>513</v>
      </c>
      <c r="I44" s="8" t="s">
        <v>335</v>
      </c>
      <c r="J44" s="160"/>
      <c r="K44" s="23" t="s">
        <v>971</v>
      </c>
      <c r="L44" s="160"/>
      <c r="M44" s="160"/>
      <c r="N44" s="160"/>
      <c r="O44" s="160"/>
      <c r="P44" s="27" t="s">
        <v>953</v>
      </c>
      <c r="Q44" s="160"/>
      <c r="R44" s="160"/>
    </row>
    <row r="45" spans="1:18">
      <c r="A45" s="222">
        <v>21</v>
      </c>
      <c r="B45" s="111" t="s">
        <v>929</v>
      </c>
      <c r="C45" s="111" t="s">
        <v>520</v>
      </c>
      <c r="D45" s="113" t="s">
        <v>337</v>
      </c>
      <c r="E45" s="149" t="s">
        <v>241</v>
      </c>
      <c r="F45" s="8" t="s">
        <v>978</v>
      </c>
      <c r="G45" s="27">
        <v>155773</v>
      </c>
      <c r="H45" s="8" t="s">
        <v>512</v>
      </c>
      <c r="I45" s="8" t="s">
        <v>409</v>
      </c>
      <c r="J45" s="159" t="s">
        <v>250</v>
      </c>
      <c r="K45" s="22" t="s">
        <v>972</v>
      </c>
      <c r="L45" s="159">
        <v>8556978080</v>
      </c>
      <c r="M45" s="159" t="s">
        <v>947</v>
      </c>
      <c r="N45" s="68" t="s">
        <v>949</v>
      </c>
      <c r="O45" s="159" t="s">
        <v>951</v>
      </c>
      <c r="P45" s="27"/>
      <c r="Q45" s="159" t="s">
        <v>62</v>
      </c>
      <c r="R45" s="159" t="s">
        <v>343</v>
      </c>
    </row>
    <row r="46" spans="1:18">
      <c r="A46" s="222"/>
      <c r="B46" s="111" t="s">
        <v>938</v>
      </c>
      <c r="C46" s="111" t="s">
        <v>572</v>
      </c>
      <c r="D46" s="113" t="s">
        <v>338</v>
      </c>
      <c r="E46" s="149" t="s">
        <v>242</v>
      </c>
      <c r="F46" s="8" t="s">
        <v>979</v>
      </c>
      <c r="G46" s="27">
        <v>155845</v>
      </c>
      <c r="H46" s="8" t="s">
        <v>513</v>
      </c>
      <c r="I46" s="8" t="s">
        <v>410</v>
      </c>
      <c r="J46" s="160"/>
      <c r="K46" s="22" t="s">
        <v>973</v>
      </c>
      <c r="L46" s="160"/>
      <c r="M46" s="160"/>
      <c r="N46" s="68" t="s">
        <v>950</v>
      </c>
      <c r="O46" s="160"/>
      <c r="P46" s="27"/>
      <c r="Q46" s="160"/>
      <c r="R46" s="160"/>
    </row>
    <row r="47" spans="1:18">
      <c r="A47" s="200">
        <v>22</v>
      </c>
      <c r="B47" s="111" t="s">
        <v>930</v>
      </c>
      <c r="C47" s="111" t="s">
        <v>203</v>
      </c>
      <c r="D47" s="113" t="s">
        <v>337</v>
      </c>
      <c r="E47" s="149" t="s">
        <v>242</v>
      </c>
      <c r="F47" s="8" t="s">
        <v>997</v>
      </c>
      <c r="G47" s="27">
        <v>155850</v>
      </c>
      <c r="H47" s="8" t="s">
        <v>512</v>
      </c>
      <c r="I47" s="8" t="s">
        <v>409</v>
      </c>
      <c r="J47" s="159" t="s">
        <v>250</v>
      </c>
      <c r="K47" s="22" t="s">
        <v>974</v>
      </c>
      <c r="L47" s="159">
        <v>9877800732</v>
      </c>
      <c r="M47" s="159" t="s">
        <v>984</v>
      </c>
      <c r="N47" s="159" t="s">
        <v>950</v>
      </c>
      <c r="O47" s="159" t="s">
        <v>952</v>
      </c>
      <c r="P47" s="27"/>
      <c r="Q47" s="159" t="s">
        <v>62</v>
      </c>
      <c r="R47" s="159" t="s">
        <v>343</v>
      </c>
    </row>
    <row r="48" spans="1:18">
      <c r="A48" s="201"/>
      <c r="B48" s="111" t="s">
        <v>939</v>
      </c>
      <c r="C48" s="111" t="s">
        <v>239</v>
      </c>
      <c r="D48" s="113" t="s">
        <v>338</v>
      </c>
      <c r="E48" s="149" t="s">
        <v>245</v>
      </c>
      <c r="F48" s="8" t="s">
        <v>998</v>
      </c>
      <c r="G48" s="27">
        <v>155945</v>
      </c>
      <c r="H48" s="8" t="s">
        <v>513</v>
      </c>
      <c r="I48" s="8" t="s">
        <v>410</v>
      </c>
      <c r="J48" s="160"/>
      <c r="K48" s="22" t="s">
        <v>975</v>
      </c>
      <c r="L48" s="160"/>
      <c r="M48" s="160"/>
      <c r="N48" s="160"/>
      <c r="O48" s="160"/>
      <c r="P48" s="27"/>
      <c r="Q48" s="160"/>
      <c r="R48" s="160"/>
    </row>
    <row r="49" spans="1:18">
      <c r="A49" s="222">
        <v>23</v>
      </c>
      <c r="B49" s="111" t="s">
        <v>931</v>
      </c>
      <c r="C49" s="111" t="s">
        <v>180</v>
      </c>
      <c r="D49" s="113" t="s">
        <v>337</v>
      </c>
      <c r="E49" s="149" t="s">
        <v>246</v>
      </c>
      <c r="F49" s="8" t="s">
        <v>993</v>
      </c>
      <c r="G49" s="27">
        <v>156018</v>
      </c>
      <c r="H49" s="8" t="s">
        <v>512</v>
      </c>
      <c r="I49" s="8" t="s">
        <v>341</v>
      </c>
      <c r="J49" s="159" t="s">
        <v>249</v>
      </c>
      <c r="K49" s="23" t="s">
        <v>976</v>
      </c>
      <c r="L49" s="159">
        <v>9416525271</v>
      </c>
      <c r="M49" s="159" t="s">
        <v>984</v>
      </c>
      <c r="N49" s="159" t="s">
        <v>951</v>
      </c>
      <c r="O49" s="159" t="s">
        <v>953</v>
      </c>
      <c r="P49" s="27"/>
      <c r="Q49" s="236" t="s">
        <v>40</v>
      </c>
      <c r="R49" s="159" t="s">
        <v>390</v>
      </c>
    </row>
    <row r="50" spans="1:18">
      <c r="A50" s="222"/>
      <c r="B50" s="111" t="s">
        <v>932</v>
      </c>
      <c r="C50" s="111" t="s">
        <v>379</v>
      </c>
      <c r="D50" s="113" t="s">
        <v>338</v>
      </c>
      <c r="E50" s="149" t="s">
        <v>246</v>
      </c>
      <c r="F50" s="8" t="s">
        <v>994</v>
      </c>
      <c r="G50" s="27">
        <v>156019</v>
      </c>
      <c r="H50" s="8" t="s">
        <v>513</v>
      </c>
      <c r="I50" s="8" t="s">
        <v>342</v>
      </c>
      <c r="J50" s="160"/>
      <c r="K50" s="23" t="s">
        <v>977</v>
      </c>
      <c r="L50" s="160"/>
      <c r="M50" s="160"/>
      <c r="N50" s="160"/>
      <c r="O50" s="160"/>
      <c r="P50" s="27"/>
      <c r="Q50" s="184"/>
      <c r="R50" s="160"/>
    </row>
  </sheetData>
  <mergeCells count="177">
    <mergeCell ref="N49:N50"/>
    <mergeCell ref="N31:N32"/>
    <mergeCell ref="N33:N34"/>
    <mergeCell ref="N37:N38"/>
    <mergeCell ref="N39:N40"/>
    <mergeCell ref="N41:N42"/>
    <mergeCell ref="N43:N44"/>
    <mergeCell ref="N47:N48"/>
    <mergeCell ref="R23:R24"/>
    <mergeCell ref="R25:R26"/>
    <mergeCell ref="Q27:Q28"/>
    <mergeCell ref="O41:O42"/>
    <mergeCell ref="O43:O44"/>
    <mergeCell ref="O45:O46"/>
    <mergeCell ref="O47:O48"/>
    <mergeCell ref="O49:O50"/>
    <mergeCell ref="O31:O32"/>
    <mergeCell ref="O33:O34"/>
    <mergeCell ref="O35:O36"/>
    <mergeCell ref="O37:O38"/>
    <mergeCell ref="O39:O40"/>
    <mergeCell ref="Q49:Q50"/>
    <mergeCell ref="Q31:Q32"/>
    <mergeCell ref="Q33:Q34"/>
    <mergeCell ref="J23:J24"/>
    <mergeCell ref="J25:J26"/>
    <mergeCell ref="Q23:Q24"/>
    <mergeCell ref="Q25:Q26"/>
    <mergeCell ref="M25:M26"/>
    <mergeCell ref="N25:N26"/>
    <mergeCell ref="O25:O26"/>
    <mergeCell ref="M23:M24"/>
    <mergeCell ref="N23:N24"/>
    <mergeCell ref="O23:O24"/>
    <mergeCell ref="L23:L24"/>
    <mergeCell ref="Q29:Q30"/>
    <mergeCell ref="R27:R28"/>
    <mergeCell ref="R29:R30"/>
    <mergeCell ref="J27:J28"/>
    <mergeCell ref="M27:M28"/>
    <mergeCell ref="N27:N28"/>
    <mergeCell ref="O27:O28"/>
    <mergeCell ref="M29:M30"/>
    <mergeCell ref="O29:O30"/>
    <mergeCell ref="L29:L30"/>
    <mergeCell ref="N29:N30"/>
    <mergeCell ref="N17:N18"/>
    <mergeCell ref="N19:N20"/>
    <mergeCell ref="R15:R16"/>
    <mergeCell ref="R17:R18"/>
    <mergeCell ref="Q15:Q16"/>
    <mergeCell ref="Q17:Q18"/>
    <mergeCell ref="O15:O16"/>
    <mergeCell ref="O17:O18"/>
    <mergeCell ref="M21:M22"/>
    <mergeCell ref="Q19:Q20"/>
    <mergeCell ref="R19:R20"/>
    <mergeCell ref="O19:O20"/>
    <mergeCell ref="N21:N22"/>
    <mergeCell ref="O21:O22"/>
    <mergeCell ref="M19:M20"/>
    <mergeCell ref="Q21:Q22"/>
    <mergeCell ref="R21:R22"/>
    <mergeCell ref="B2:E3"/>
    <mergeCell ref="A5:A6"/>
    <mergeCell ref="J5:J6"/>
    <mergeCell ref="M5:M6"/>
    <mergeCell ref="N5:N6"/>
    <mergeCell ref="O9:O10"/>
    <mergeCell ref="Q9:Q10"/>
    <mergeCell ref="R9:R10"/>
    <mergeCell ref="A9:A10"/>
    <mergeCell ref="J9:J10"/>
    <mergeCell ref="L9:L10"/>
    <mergeCell ref="M9:M10"/>
    <mergeCell ref="N9:N10"/>
    <mergeCell ref="L5:L6"/>
    <mergeCell ref="A7:A8"/>
    <mergeCell ref="J7:J8"/>
    <mergeCell ref="L7:L8"/>
    <mergeCell ref="M7:M8"/>
    <mergeCell ref="N7:N8"/>
    <mergeCell ref="Q5:Q6"/>
    <mergeCell ref="R5:R6"/>
    <mergeCell ref="O5:O6"/>
    <mergeCell ref="R11:R12"/>
    <mergeCell ref="N11:N12"/>
    <mergeCell ref="A11:A12"/>
    <mergeCell ref="J11:J12"/>
    <mergeCell ref="L11:L12"/>
    <mergeCell ref="M11:M12"/>
    <mergeCell ref="Q11:Q12"/>
    <mergeCell ref="O11:O12"/>
    <mergeCell ref="O7:O8"/>
    <mergeCell ref="Q7:Q8"/>
    <mergeCell ref="R7:R8"/>
    <mergeCell ref="A23:A24"/>
    <mergeCell ref="A25:A26"/>
    <mergeCell ref="A27:A28"/>
    <mergeCell ref="A29:A30"/>
    <mergeCell ref="A31:A32"/>
    <mergeCell ref="L15:L16"/>
    <mergeCell ref="R13:R14"/>
    <mergeCell ref="O13:O14"/>
    <mergeCell ref="A13:A14"/>
    <mergeCell ref="J13:J14"/>
    <mergeCell ref="M13:M14"/>
    <mergeCell ref="N13:N14"/>
    <mergeCell ref="Q13:Q14"/>
    <mergeCell ref="A15:A16"/>
    <mergeCell ref="M15:M16"/>
    <mergeCell ref="A17:A18"/>
    <mergeCell ref="A19:A20"/>
    <mergeCell ref="A21:A22"/>
    <mergeCell ref="J15:J16"/>
    <mergeCell ref="J19:J20"/>
    <mergeCell ref="J17:J18"/>
    <mergeCell ref="J21:J22"/>
    <mergeCell ref="M17:M18"/>
    <mergeCell ref="N15:N16"/>
    <mergeCell ref="A43:A44"/>
    <mergeCell ref="A45:A46"/>
    <mergeCell ref="A47:A48"/>
    <mergeCell ref="A49:A50"/>
    <mergeCell ref="J29:J30"/>
    <mergeCell ref="J31:J32"/>
    <mergeCell ref="J33:J34"/>
    <mergeCell ref="J35:J36"/>
    <mergeCell ref="J37:J38"/>
    <mergeCell ref="J39:J40"/>
    <mergeCell ref="J41:J42"/>
    <mergeCell ref="J43:J44"/>
    <mergeCell ref="J45:J46"/>
    <mergeCell ref="J47:J48"/>
    <mergeCell ref="J49:J50"/>
    <mergeCell ref="A33:A34"/>
    <mergeCell ref="A35:A36"/>
    <mergeCell ref="A37:A38"/>
    <mergeCell ref="A39:A40"/>
    <mergeCell ref="A41:A42"/>
    <mergeCell ref="M41:M42"/>
    <mergeCell ref="M43:M44"/>
    <mergeCell ref="M45:M46"/>
    <mergeCell ref="M47:M48"/>
    <mergeCell ref="M49:M50"/>
    <mergeCell ref="M31:M32"/>
    <mergeCell ref="M33:M34"/>
    <mergeCell ref="M35:M36"/>
    <mergeCell ref="M37:M38"/>
    <mergeCell ref="M39:M40"/>
    <mergeCell ref="L41:L42"/>
    <mergeCell ref="L43:L44"/>
    <mergeCell ref="L45:L46"/>
    <mergeCell ref="L47:L48"/>
    <mergeCell ref="L49:L50"/>
    <mergeCell ref="L31:L32"/>
    <mergeCell ref="L33:L34"/>
    <mergeCell ref="L35:L36"/>
    <mergeCell ref="L37:L38"/>
    <mergeCell ref="L39:L40"/>
    <mergeCell ref="R49:R50"/>
    <mergeCell ref="R31:R32"/>
    <mergeCell ref="R33:R34"/>
    <mergeCell ref="R35:R36"/>
    <mergeCell ref="R37:R38"/>
    <mergeCell ref="R39:R40"/>
    <mergeCell ref="Q35:Q36"/>
    <mergeCell ref="Q37:Q38"/>
    <mergeCell ref="Q39:Q40"/>
    <mergeCell ref="Q41:Q42"/>
    <mergeCell ref="Q43:Q44"/>
    <mergeCell ref="Q45:Q46"/>
    <mergeCell ref="Q47:Q48"/>
    <mergeCell ref="R41:R42"/>
    <mergeCell ref="R43:R44"/>
    <mergeCell ref="R45:R46"/>
    <mergeCell ref="R47:R48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R26"/>
  <sheetViews>
    <sheetView tabSelected="1" topLeftCell="E7" workbookViewId="0">
      <selection activeCell="R25" sqref="R25:R26"/>
    </sheetView>
  </sheetViews>
  <sheetFormatPr defaultRowHeight="15"/>
  <cols>
    <col min="2" max="2" width="21.28515625" customWidth="1"/>
    <col min="5" max="5" width="12.7109375" customWidth="1"/>
    <col min="6" max="6" width="14.7109375" customWidth="1"/>
    <col min="8" max="8" width="13.5703125" customWidth="1"/>
    <col min="9" max="9" width="12" customWidth="1"/>
    <col min="10" max="10" width="11.85546875" customWidth="1"/>
    <col min="11" max="11" width="10.42578125" customWidth="1"/>
    <col min="12" max="12" width="11" bestFit="1" customWidth="1"/>
    <col min="13" max="13" width="10.7109375" customWidth="1"/>
    <col min="16" max="16" width="9.7109375" bestFit="1" customWidth="1"/>
    <col min="17" max="17" width="22.140625" customWidth="1"/>
    <col min="18" max="18" width="13" customWidth="1"/>
  </cols>
  <sheetData>
    <row r="2" spans="1:18" s="1" customFormat="1" ht="45">
      <c r="A2" s="116" t="s">
        <v>637</v>
      </c>
      <c r="B2" s="105" t="s">
        <v>1</v>
      </c>
      <c r="C2" s="116" t="s">
        <v>2</v>
      </c>
      <c r="D2" s="116" t="s">
        <v>3</v>
      </c>
      <c r="E2" s="106" t="s">
        <v>4</v>
      </c>
      <c r="F2" s="106" t="s">
        <v>5</v>
      </c>
      <c r="G2" s="105" t="s">
        <v>6</v>
      </c>
      <c r="H2" s="105" t="s">
        <v>7</v>
      </c>
      <c r="I2" s="106" t="s">
        <v>8</v>
      </c>
      <c r="J2" s="107" t="s">
        <v>9</v>
      </c>
      <c r="K2" s="108" t="s">
        <v>10</v>
      </c>
      <c r="L2" s="106" t="s">
        <v>11</v>
      </c>
      <c r="M2" s="105" t="s">
        <v>12</v>
      </c>
      <c r="N2" s="107" t="s">
        <v>13</v>
      </c>
      <c r="O2" s="107" t="s">
        <v>14</v>
      </c>
      <c r="P2" s="106" t="s">
        <v>15</v>
      </c>
      <c r="Q2" s="109" t="s">
        <v>16</v>
      </c>
      <c r="R2" s="107" t="s">
        <v>17</v>
      </c>
    </row>
    <row r="3" spans="1:18">
      <c r="A3" s="151">
        <v>1</v>
      </c>
      <c r="B3" s="10" t="s">
        <v>1005</v>
      </c>
      <c r="C3" s="10" t="s">
        <v>388</v>
      </c>
      <c r="D3" s="10" t="s">
        <v>337</v>
      </c>
      <c r="E3" s="10" t="s">
        <v>242</v>
      </c>
      <c r="F3" s="10" t="s">
        <v>1006</v>
      </c>
      <c r="G3" s="10">
        <v>156129</v>
      </c>
      <c r="H3" s="10" t="s">
        <v>512</v>
      </c>
      <c r="I3" s="10" t="s">
        <v>341</v>
      </c>
      <c r="J3" s="200" t="s">
        <v>249</v>
      </c>
      <c r="K3" s="100" t="s">
        <v>1039</v>
      </c>
      <c r="L3" s="200">
        <v>8219245119</v>
      </c>
      <c r="M3" s="200" t="s">
        <v>984</v>
      </c>
      <c r="N3" s="220">
        <v>44204</v>
      </c>
      <c r="O3" s="171">
        <v>44235</v>
      </c>
      <c r="P3" s="239">
        <v>44447</v>
      </c>
      <c r="Q3" s="159" t="s">
        <v>62</v>
      </c>
      <c r="R3" s="200" t="s">
        <v>460</v>
      </c>
    </row>
    <row r="4" spans="1:18">
      <c r="A4" s="151"/>
      <c r="B4" s="10" t="s">
        <v>1007</v>
      </c>
      <c r="C4" s="10" t="s">
        <v>27</v>
      </c>
      <c r="D4" s="10" t="s">
        <v>337</v>
      </c>
      <c r="E4" s="10" t="s">
        <v>246</v>
      </c>
      <c r="F4" s="10" t="s">
        <v>1008</v>
      </c>
      <c r="G4" s="10">
        <v>156128</v>
      </c>
      <c r="H4" s="10" t="s">
        <v>513</v>
      </c>
      <c r="I4" s="10" t="s">
        <v>341</v>
      </c>
      <c r="J4" s="201"/>
      <c r="K4" s="100" t="s">
        <v>1040</v>
      </c>
      <c r="L4" s="201"/>
      <c r="M4" s="201"/>
      <c r="N4" s="201"/>
      <c r="O4" s="165"/>
      <c r="P4" s="239">
        <v>44355</v>
      </c>
      <c r="Q4" s="201"/>
      <c r="R4" s="201"/>
    </row>
    <row r="5" spans="1:18">
      <c r="A5" s="151">
        <v>2</v>
      </c>
      <c r="B5" s="10" t="s">
        <v>1009</v>
      </c>
      <c r="C5" s="10" t="s">
        <v>456</v>
      </c>
      <c r="D5" s="10" t="s">
        <v>337</v>
      </c>
      <c r="E5" s="10" t="s">
        <v>246</v>
      </c>
      <c r="F5" s="10" t="s">
        <v>1011</v>
      </c>
      <c r="G5" s="10">
        <v>156208</v>
      </c>
      <c r="H5" s="10" t="s">
        <v>512</v>
      </c>
      <c r="I5" s="10" t="s">
        <v>409</v>
      </c>
      <c r="J5" s="200" t="s">
        <v>250</v>
      </c>
      <c r="K5" s="100" t="s">
        <v>1041</v>
      </c>
      <c r="L5" s="200">
        <v>9872445326</v>
      </c>
      <c r="M5" s="200" t="s">
        <v>947</v>
      </c>
      <c r="N5" s="220">
        <v>44235</v>
      </c>
      <c r="O5" s="220">
        <v>44263</v>
      </c>
      <c r="P5" s="239">
        <v>44538</v>
      </c>
      <c r="Q5" s="159" t="s">
        <v>40</v>
      </c>
      <c r="R5" s="200" t="s">
        <v>343</v>
      </c>
    </row>
    <row r="6" spans="1:18">
      <c r="A6" s="151"/>
      <c r="B6" s="10" t="s">
        <v>1010</v>
      </c>
      <c r="C6" s="10" t="s">
        <v>379</v>
      </c>
      <c r="D6" s="10" t="s">
        <v>338</v>
      </c>
      <c r="E6" s="10" t="s">
        <v>246</v>
      </c>
      <c r="F6" s="10" t="s">
        <v>1012</v>
      </c>
      <c r="G6" s="10">
        <v>156211</v>
      </c>
      <c r="H6" s="10" t="s">
        <v>513</v>
      </c>
      <c r="I6" s="10" t="s">
        <v>410</v>
      </c>
      <c r="J6" s="201"/>
      <c r="K6" s="100" t="s">
        <v>1042</v>
      </c>
      <c r="L6" s="201"/>
      <c r="M6" s="201"/>
      <c r="N6" s="201"/>
      <c r="O6" s="201"/>
      <c r="P6" s="239">
        <v>44385</v>
      </c>
      <c r="Q6" s="201"/>
      <c r="R6" s="201"/>
    </row>
    <row r="7" spans="1:18">
      <c r="A7" s="153">
        <v>3</v>
      </c>
      <c r="B7" s="111" t="s">
        <v>1013</v>
      </c>
      <c r="C7" s="111" t="s">
        <v>672</v>
      </c>
      <c r="D7" s="111" t="s">
        <v>337</v>
      </c>
      <c r="E7" s="111" t="s">
        <v>246</v>
      </c>
      <c r="F7" s="8" t="s">
        <v>1079</v>
      </c>
      <c r="G7" s="10">
        <v>157156</v>
      </c>
      <c r="H7" s="10" t="s">
        <v>512</v>
      </c>
      <c r="I7" s="10" t="s">
        <v>345</v>
      </c>
      <c r="J7" s="200" t="s">
        <v>249</v>
      </c>
      <c r="K7" s="100" t="s">
        <v>1043</v>
      </c>
      <c r="L7" s="200">
        <v>9464227272</v>
      </c>
      <c r="M7" s="220">
        <v>44233</v>
      </c>
      <c r="N7" s="159" t="s">
        <v>1097</v>
      </c>
      <c r="O7" s="233" t="s">
        <v>1070</v>
      </c>
      <c r="P7" s="8" t="s">
        <v>1075</v>
      </c>
      <c r="Q7" s="159" t="s">
        <v>62</v>
      </c>
      <c r="R7" s="200" t="s">
        <v>343</v>
      </c>
    </row>
    <row r="8" spans="1:18">
      <c r="A8" s="154"/>
      <c r="B8" s="111" t="s">
        <v>1025</v>
      </c>
      <c r="C8" s="111" t="s">
        <v>94</v>
      </c>
      <c r="D8" s="111" t="s">
        <v>338</v>
      </c>
      <c r="E8" s="111" t="s">
        <v>246</v>
      </c>
      <c r="F8" s="8" t="s">
        <v>1080</v>
      </c>
      <c r="G8" s="10">
        <v>448999</v>
      </c>
      <c r="H8" s="10" t="s">
        <v>513</v>
      </c>
      <c r="I8" s="10" t="s">
        <v>382</v>
      </c>
      <c r="J8" s="201"/>
      <c r="K8" s="100" t="s">
        <v>1044</v>
      </c>
      <c r="L8" s="201"/>
      <c r="M8" s="201"/>
      <c r="N8" s="201"/>
      <c r="O8" s="234"/>
      <c r="P8" s="8" t="s">
        <v>1066</v>
      </c>
      <c r="Q8" s="201"/>
      <c r="R8" s="201"/>
    </row>
    <row r="9" spans="1:18">
      <c r="A9" s="153">
        <v>4</v>
      </c>
      <c r="B9" s="111" t="s">
        <v>1014</v>
      </c>
      <c r="C9" s="111" t="s">
        <v>572</v>
      </c>
      <c r="D9" s="111" t="s">
        <v>338</v>
      </c>
      <c r="E9" s="111" t="s">
        <v>241</v>
      </c>
      <c r="F9" s="8" t="s">
        <v>1095</v>
      </c>
      <c r="G9" s="10">
        <v>157227</v>
      </c>
      <c r="H9" s="10" t="s">
        <v>512</v>
      </c>
      <c r="I9" s="10" t="s">
        <v>342</v>
      </c>
      <c r="J9" s="200" t="s">
        <v>357</v>
      </c>
      <c r="K9" s="100" t="s">
        <v>1045</v>
      </c>
      <c r="L9" s="200">
        <v>8195850332</v>
      </c>
      <c r="M9" s="159" t="s">
        <v>1094</v>
      </c>
      <c r="N9" s="159" t="s">
        <v>1070</v>
      </c>
      <c r="O9" s="233" t="s">
        <v>1071</v>
      </c>
      <c r="P9" s="8" t="s">
        <v>1075</v>
      </c>
      <c r="Q9" s="159" t="s">
        <v>40</v>
      </c>
      <c r="R9" s="200" t="s">
        <v>343</v>
      </c>
    </row>
    <row r="10" spans="1:18">
      <c r="A10" s="154"/>
      <c r="B10" s="111" t="s">
        <v>850</v>
      </c>
      <c r="C10" s="111" t="s">
        <v>1026</v>
      </c>
      <c r="D10" s="111" t="s">
        <v>337</v>
      </c>
      <c r="E10" s="111" t="s">
        <v>406</v>
      </c>
      <c r="F10" s="8" t="s">
        <v>1096</v>
      </c>
      <c r="G10" s="10">
        <v>157228</v>
      </c>
      <c r="H10" s="10" t="s">
        <v>513</v>
      </c>
      <c r="I10" s="10" t="s">
        <v>1063</v>
      </c>
      <c r="J10" s="201"/>
      <c r="K10" s="100" t="s">
        <v>1046</v>
      </c>
      <c r="L10" s="201"/>
      <c r="M10" s="201"/>
      <c r="N10" s="201"/>
      <c r="O10" s="234"/>
      <c r="P10" s="8" t="s">
        <v>1072</v>
      </c>
      <c r="Q10" s="201"/>
      <c r="R10" s="201"/>
    </row>
    <row r="11" spans="1:18">
      <c r="A11" s="159">
        <v>5</v>
      </c>
      <c r="B11" s="111" t="s">
        <v>1015</v>
      </c>
      <c r="C11" s="111" t="s">
        <v>547</v>
      </c>
      <c r="D11" s="111" t="s">
        <v>337</v>
      </c>
      <c r="E11" s="111" t="s">
        <v>242</v>
      </c>
      <c r="F11" s="8" t="s">
        <v>1086</v>
      </c>
      <c r="G11" s="10">
        <v>443394</v>
      </c>
      <c r="H11" s="10" t="s">
        <v>512</v>
      </c>
      <c r="I11" s="10" t="s">
        <v>410</v>
      </c>
      <c r="J11" s="200" t="s">
        <v>250</v>
      </c>
      <c r="K11" s="101" t="s">
        <v>1047</v>
      </c>
      <c r="L11" s="200">
        <v>8437546708</v>
      </c>
      <c r="M11" s="159" t="s">
        <v>1071</v>
      </c>
      <c r="N11" s="159" t="s">
        <v>1066</v>
      </c>
      <c r="O11" s="233" t="s">
        <v>1072</v>
      </c>
      <c r="P11" s="8" t="s">
        <v>1077</v>
      </c>
      <c r="Q11" s="159" t="s">
        <v>62</v>
      </c>
      <c r="R11" s="200" t="s">
        <v>343</v>
      </c>
    </row>
    <row r="12" spans="1:18">
      <c r="A12" s="160"/>
      <c r="B12" s="111" t="s">
        <v>1027</v>
      </c>
      <c r="C12" s="111" t="s">
        <v>457</v>
      </c>
      <c r="D12" s="111" t="s">
        <v>338</v>
      </c>
      <c r="E12" s="111" t="s">
        <v>246</v>
      </c>
      <c r="F12" s="8" t="s">
        <v>1087</v>
      </c>
      <c r="G12" s="10">
        <v>157565</v>
      </c>
      <c r="H12" s="10" t="s">
        <v>513</v>
      </c>
      <c r="I12" s="10" t="s">
        <v>409</v>
      </c>
      <c r="J12" s="201"/>
      <c r="K12" s="101" t="s">
        <v>1048</v>
      </c>
      <c r="L12" s="201"/>
      <c r="M12" s="201"/>
      <c r="N12" s="201"/>
      <c r="O12" s="234"/>
      <c r="P12" s="8" t="s">
        <v>1075</v>
      </c>
      <c r="Q12" s="201"/>
      <c r="R12" s="201"/>
    </row>
    <row r="13" spans="1:18">
      <c r="A13" s="153">
        <v>6</v>
      </c>
      <c r="B13" s="111" t="s">
        <v>1016</v>
      </c>
      <c r="C13" s="111" t="s">
        <v>96</v>
      </c>
      <c r="D13" s="111" t="s">
        <v>337</v>
      </c>
      <c r="E13" s="111" t="s">
        <v>246</v>
      </c>
      <c r="F13" s="8" t="s">
        <v>1088</v>
      </c>
      <c r="G13" s="10">
        <v>157667</v>
      </c>
      <c r="H13" s="10" t="s">
        <v>512</v>
      </c>
      <c r="I13" s="111" t="s">
        <v>341</v>
      </c>
      <c r="J13" s="200" t="s">
        <v>249</v>
      </c>
      <c r="K13" s="100" t="s">
        <v>1049</v>
      </c>
      <c r="L13" s="213">
        <v>7717316935</v>
      </c>
      <c r="M13" s="233" t="s">
        <v>1083</v>
      </c>
      <c r="N13" s="159" t="s">
        <v>1098</v>
      </c>
      <c r="O13" s="233" t="s">
        <v>1073</v>
      </c>
      <c r="P13" s="10"/>
      <c r="Q13" s="159" t="s">
        <v>40</v>
      </c>
      <c r="R13" s="200" t="s">
        <v>343</v>
      </c>
    </row>
    <row r="14" spans="1:18">
      <c r="A14" s="154"/>
      <c r="B14" s="111" t="s">
        <v>1028</v>
      </c>
      <c r="C14" s="111" t="s">
        <v>94</v>
      </c>
      <c r="D14" s="111" t="s">
        <v>338</v>
      </c>
      <c r="E14" s="111" t="s">
        <v>246</v>
      </c>
      <c r="F14" s="8" t="s">
        <v>1089</v>
      </c>
      <c r="G14" s="10">
        <v>157669</v>
      </c>
      <c r="H14" s="10" t="s">
        <v>513</v>
      </c>
      <c r="I14" s="111" t="s">
        <v>342</v>
      </c>
      <c r="J14" s="201"/>
      <c r="K14" s="100" t="s">
        <v>1050</v>
      </c>
      <c r="L14" s="214"/>
      <c r="M14" s="234"/>
      <c r="N14" s="201"/>
      <c r="O14" s="234"/>
      <c r="P14" s="8" t="s">
        <v>1069</v>
      </c>
      <c r="Q14" s="201"/>
      <c r="R14" s="201"/>
    </row>
    <row r="15" spans="1:18">
      <c r="A15" s="153">
        <v>7</v>
      </c>
      <c r="B15" s="111" t="s">
        <v>1017</v>
      </c>
      <c r="C15" s="111" t="s">
        <v>571</v>
      </c>
      <c r="D15" s="111" t="s">
        <v>338</v>
      </c>
      <c r="E15" s="111" t="s">
        <v>406</v>
      </c>
      <c r="F15" s="8" t="s">
        <v>1092</v>
      </c>
      <c r="G15" s="10">
        <v>157751</v>
      </c>
      <c r="H15" s="10" t="s">
        <v>512</v>
      </c>
      <c r="I15" s="111" t="s">
        <v>382</v>
      </c>
      <c r="J15" s="200" t="s">
        <v>249</v>
      </c>
      <c r="K15" s="100" t="s">
        <v>1051</v>
      </c>
      <c r="L15" s="233">
        <v>9814122006</v>
      </c>
      <c r="M15" s="224">
        <v>44355</v>
      </c>
      <c r="N15" s="159" t="s">
        <v>1073</v>
      </c>
      <c r="O15" s="233" t="s">
        <v>1074</v>
      </c>
      <c r="P15" s="10"/>
      <c r="Q15" s="159" t="s">
        <v>40</v>
      </c>
      <c r="R15" s="200" t="s">
        <v>343</v>
      </c>
    </row>
    <row r="16" spans="1:18">
      <c r="A16" s="154"/>
      <c r="B16" s="111" t="s">
        <v>1029</v>
      </c>
      <c r="C16" s="111" t="s">
        <v>1030</v>
      </c>
      <c r="D16" s="111" t="s">
        <v>338</v>
      </c>
      <c r="E16" s="111" t="s">
        <v>406</v>
      </c>
      <c r="F16" s="8" t="s">
        <v>1093</v>
      </c>
      <c r="G16" s="10">
        <v>157749</v>
      </c>
      <c r="H16" s="10" t="s">
        <v>513</v>
      </c>
      <c r="I16" s="10" t="s">
        <v>335</v>
      </c>
      <c r="J16" s="201"/>
      <c r="K16" s="100" t="s">
        <v>1052</v>
      </c>
      <c r="L16" s="237"/>
      <c r="M16" s="234"/>
      <c r="N16" s="201"/>
      <c r="O16" s="234"/>
      <c r="P16" s="10"/>
      <c r="Q16" s="201"/>
      <c r="R16" s="201"/>
    </row>
    <row r="17" spans="1:18">
      <c r="A17" s="159">
        <v>8</v>
      </c>
      <c r="B17" s="111" t="s">
        <v>1018</v>
      </c>
      <c r="C17" s="111" t="s">
        <v>331</v>
      </c>
      <c r="D17" s="111" t="s">
        <v>337</v>
      </c>
      <c r="E17" s="111" t="s">
        <v>242</v>
      </c>
      <c r="F17" s="8" t="s">
        <v>1084</v>
      </c>
      <c r="G17" s="111">
        <v>157827</v>
      </c>
      <c r="H17" s="10" t="s">
        <v>512</v>
      </c>
      <c r="I17" s="10" t="s">
        <v>410</v>
      </c>
      <c r="J17" s="200" t="s">
        <v>250</v>
      </c>
      <c r="K17" s="100" t="s">
        <v>1053</v>
      </c>
      <c r="L17" s="238">
        <v>9418061000</v>
      </c>
      <c r="M17" s="233" t="s">
        <v>1066</v>
      </c>
      <c r="N17" s="159" t="s">
        <v>1074</v>
      </c>
      <c r="O17" s="233" t="s">
        <v>1075</v>
      </c>
      <c r="P17" s="10"/>
      <c r="Q17" s="159" t="s">
        <v>62</v>
      </c>
      <c r="R17" s="200" t="s">
        <v>856</v>
      </c>
    </row>
    <row r="18" spans="1:18">
      <c r="A18" s="160"/>
      <c r="B18" s="111" t="s">
        <v>1031</v>
      </c>
      <c r="C18" s="111" t="s">
        <v>571</v>
      </c>
      <c r="D18" s="111" t="s">
        <v>338</v>
      </c>
      <c r="E18" s="111" t="s">
        <v>241</v>
      </c>
      <c r="F18" s="8" t="s">
        <v>1085</v>
      </c>
      <c r="G18" s="111">
        <v>157825</v>
      </c>
      <c r="H18" s="10" t="s">
        <v>513</v>
      </c>
      <c r="I18" s="10" t="s">
        <v>409</v>
      </c>
      <c r="J18" s="201"/>
      <c r="K18" s="100" t="s">
        <v>1054</v>
      </c>
      <c r="L18" s="237"/>
      <c r="M18" s="234"/>
      <c r="N18" s="160"/>
      <c r="O18" s="234"/>
      <c r="P18" s="8" t="s">
        <v>1077</v>
      </c>
      <c r="Q18" s="201"/>
      <c r="R18" s="201"/>
    </row>
    <row r="19" spans="1:18">
      <c r="A19" s="153">
        <v>9</v>
      </c>
      <c r="B19" s="111" t="s">
        <v>1019</v>
      </c>
      <c r="C19" s="111" t="s">
        <v>1020</v>
      </c>
      <c r="D19" s="111" t="s">
        <v>337</v>
      </c>
      <c r="E19" s="111" t="s">
        <v>241</v>
      </c>
      <c r="F19" s="8" t="s">
        <v>1081</v>
      </c>
      <c r="G19" s="10">
        <v>157924</v>
      </c>
      <c r="H19" s="10" t="s">
        <v>512</v>
      </c>
      <c r="I19" s="10" t="s">
        <v>334</v>
      </c>
      <c r="J19" s="200" t="s">
        <v>249</v>
      </c>
      <c r="K19" s="100" t="s">
        <v>1057</v>
      </c>
      <c r="L19" s="238">
        <v>9463636406</v>
      </c>
      <c r="M19" s="233" t="s">
        <v>1083</v>
      </c>
      <c r="N19" s="159" t="s">
        <v>1075</v>
      </c>
      <c r="O19" s="233" t="s">
        <v>1076</v>
      </c>
      <c r="P19" s="10"/>
      <c r="Q19" s="159" t="s">
        <v>40</v>
      </c>
      <c r="R19" s="200" t="s">
        <v>343</v>
      </c>
    </row>
    <row r="20" spans="1:18">
      <c r="A20" s="154"/>
      <c r="B20" s="111" t="s">
        <v>1032</v>
      </c>
      <c r="C20" s="111" t="s">
        <v>1033</v>
      </c>
      <c r="D20" s="111" t="s">
        <v>338</v>
      </c>
      <c r="E20" s="111" t="s">
        <v>247</v>
      </c>
      <c r="F20" s="8" t="s">
        <v>1082</v>
      </c>
      <c r="G20" s="10">
        <v>157926</v>
      </c>
      <c r="H20" s="10" t="s">
        <v>513</v>
      </c>
      <c r="I20" s="10" t="s">
        <v>335</v>
      </c>
      <c r="J20" s="201"/>
      <c r="K20" s="100" t="s">
        <v>1058</v>
      </c>
      <c r="L20" s="237"/>
      <c r="M20" s="234"/>
      <c r="N20" s="201"/>
      <c r="O20" s="234"/>
      <c r="P20" s="8" t="s">
        <v>1099</v>
      </c>
      <c r="Q20" s="201"/>
      <c r="R20" s="201"/>
    </row>
    <row r="21" spans="1:18">
      <c r="A21" s="153">
        <v>10</v>
      </c>
      <c r="B21" s="111" t="s">
        <v>1021</v>
      </c>
      <c r="C21" s="111" t="s">
        <v>393</v>
      </c>
      <c r="D21" s="111" t="s">
        <v>337</v>
      </c>
      <c r="E21" s="111" t="s">
        <v>242</v>
      </c>
      <c r="F21" s="8" t="s">
        <v>1090</v>
      </c>
      <c r="G21" s="10">
        <v>158019</v>
      </c>
      <c r="H21" s="10" t="s">
        <v>512</v>
      </c>
      <c r="I21" s="10" t="s">
        <v>334</v>
      </c>
      <c r="J21" s="200" t="s">
        <v>250</v>
      </c>
      <c r="K21" s="100" t="s">
        <v>1059</v>
      </c>
      <c r="L21" s="238">
        <v>9896775412</v>
      </c>
      <c r="M21" s="224">
        <v>44355</v>
      </c>
      <c r="N21" s="159" t="s">
        <v>1076</v>
      </c>
      <c r="O21" s="233" t="s">
        <v>1069</v>
      </c>
      <c r="P21" s="10"/>
      <c r="Q21" s="159" t="s">
        <v>62</v>
      </c>
      <c r="R21" s="200" t="s">
        <v>390</v>
      </c>
    </row>
    <row r="22" spans="1:18">
      <c r="A22" s="154"/>
      <c r="B22" s="111" t="s">
        <v>1034</v>
      </c>
      <c r="C22" s="111" t="s">
        <v>1035</v>
      </c>
      <c r="D22" s="111" t="s">
        <v>337</v>
      </c>
      <c r="E22" s="111" t="s">
        <v>242</v>
      </c>
      <c r="F22" s="8" t="s">
        <v>1091</v>
      </c>
      <c r="G22" s="10">
        <v>158018</v>
      </c>
      <c r="H22" s="10" t="s">
        <v>513</v>
      </c>
      <c r="I22" s="10" t="s">
        <v>345</v>
      </c>
      <c r="J22" s="201"/>
      <c r="K22" s="112" t="s">
        <v>1060</v>
      </c>
      <c r="L22" s="237"/>
      <c r="M22" s="234"/>
      <c r="N22" s="201"/>
      <c r="O22" s="234"/>
      <c r="P22" s="8" t="s">
        <v>1078</v>
      </c>
      <c r="Q22" s="201"/>
      <c r="R22" s="201"/>
    </row>
    <row r="23" spans="1:18">
      <c r="A23" s="159">
        <v>11</v>
      </c>
      <c r="B23" s="111" t="s">
        <v>1022</v>
      </c>
      <c r="C23" s="111" t="s">
        <v>393</v>
      </c>
      <c r="D23" s="111" t="s">
        <v>337</v>
      </c>
      <c r="E23" s="111" t="s">
        <v>242</v>
      </c>
      <c r="F23" s="10" t="s">
        <v>1064</v>
      </c>
      <c r="G23" s="10">
        <v>158086</v>
      </c>
      <c r="H23" s="10" t="s">
        <v>512</v>
      </c>
      <c r="I23" s="10" t="s">
        <v>409</v>
      </c>
      <c r="J23" s="200" t="s">
        <v>250</v>
      </c>
      <c r="K23" s="101" t="s">
        <v>1055</v>
      </c>
      <c r="L23" s="238">
        <v>7015994078</v>
      </c>
      <c r="M23" s="233" t="s">
        <v>1066</v>
      </c>
      <c r="N23" s="159" t="s">
        <v>1069</v>
      </c>
      <c r="O23" s="233" t="s">
        <v>1077</v>
      </c>
      <c r="P23" s="10"/>
      <c r="Q23" s="159" t="s">
        <v>40</v>
      </c>
      <c r="R23" s="200" t="s">
        <v>390</v>
      </c>
    </row>
    <row r="24" spans="1:18">
      <c r="A24" s="160"/>
      <c r="B24" s="111" t="s">
        <v>1036</v>
      </c>
      <c r="C24" s="111" t="s">
        <v>1037</v>
      </c>
      <c r="D24" s="111" t="s">
        <v>338</v>
      </c>
      <c r="E24" s="111" t="s">
        <v>242</v>
      </c>
      <c r="F24" s="10" t="s">
        <v>1065</v>
      </c>
      <c r="G24" s="10">
        <v>158089</v>
      </c>
      <c r="H24" s="10" t="s">
        <v>513</v>
      </c>
      <c r="I24" s="10" t="s">
        <v>410</v>
      </c>
      <c r="J24" s="201"/>
      <c r="K24" s="101" t="s">
        <v>1056</v>
      </c>
      <c r="L24" s="237"/>
      <c r="M24" s="234"/>
      <c r="N24" s="201"/>
      <c r="O24" s="234"/>
      <c r="P24" s="10"/>
      <c r="Q24" s="201"/>
      <c r="R24" s="201"/>
    </row>
    <row r="25" spans="1:18">
      <c r="A25" s="153">
        <v>12</v>
      </c>
      <c r="B25" s="111" t="s">
        <v>1023</v>
      </c>
      <c r="C25" s="111" t="s">
        <v>1024</v>
      </c>
      <c r="D25" s="111" t="s">
        <v>337</v>
      </c>
      <c r="E25" s="111" t="s">
        <v>242</v>
      </c>
      <c r="F25" s="10" t="s">
        <v>1067</v>
      </c>
      <c r="G25" s="10">
        <v>158259</v>
      </c>
      <c r="H25" s="10" t="s">
        <v>512</v>
      </c>
      <c r="I25" s="10" t="s">
        <v>409</v>
      </c>
      <c r="J25" s="200" t="s">
        <v>250</v>
      </c>
      <c r="K25" s="100" t="s">
        <v>1061</v>
      </c>
      <c r="L25" s="222">
        <v>9418154540</v>
      </c>
      <c r="M25" s="200" t="s">
        <v>1069</v>
      </c>
      <c r="N25" s="159" t="s">
        <v>1099</v>
      </c>
      <c r="O25" s="233" t="s">
        <v>1078</v>
      </c>
      <c r="P25" s="10"/>
      <c r="Q25" s="159" t="s">
        <v>62</v>
      </c>
      <c r="R25" s="200" t="s">
        <v>856</v>
      </c>
    </row>
    <row r="26" spans="1:18">
      <c r="A26" s="154"/>
      <c r="B26" s="111" t="s">
        <v>1038</v>
      </c>
      <c r="C26" s="111" t="s">
        <v>239</v>
      </c>
      <c r="D26" s="111" t="s">
        <v>338</v>
      </c>
      <c r="E26" s="111" t="s">
        <v>242</v>
      </c>
      <c r="F26" s="10" t="s">
        <v>1068</v>
      </c>
      <c r="G26" s="10">
        <v>158261</v>
      </c>
      <c r="H26" s="10" t="s">
        <v>513</v>
      </c>
      <c r="I26" s="10" t="s">
        <v>410</v>
      </c>
      <c r="J26" s="201"/>
      <c r="K26" s="100" t="s">
        <v>1062</v>
      </c>
      <c r="L26" s="222"/>
      <c r="M26" s="201"/>
      <c r="N26" s="201"/>
      <c r="O26" s="234"/>
      <c r="P26" s="10"/>
      <c r="Q26" s="201"/>
      <c r="R26" s="201"/>
    </row>
  </sheetData>
  <mergeCells count="96">
    <mergeCell ref="N21:N22"/>
    <mergeCell ref="N23:N24"/>
    <mergeCell ref="N25:N26"/>
    <mergeCell ref="N11:N12"/>
    <mergeCell ref="N13:N14"/>
    <mergeCell ref="N15:N16"/>
    <mergeCell ref="N17:N18"/>
    <mergeCell ref="N19:N20"/>
    <mergeCell ref="O21:O22"/>
    <mergeCell ref="O23:O24"/>
    <mergeCell ref="O25:O26"/>
    <mergeCell ref="Q7:Q8"/>
    <mergeCell ref="Q9:Q10"/>
    <mergeCell ref="Q11:Q12"/>
    <mergeCell ref="Q13:Q14"/>
    <mergeCell ref="Q15:Q16"/>
    <mergeCell ref="Q17:Q18"/>
    <mergeCell ref="Q19:Q20"/>
    <mergeCell ref="Q21:Q22"/>
    <mergeCell ref="Q23:Q24"/>
    <mergeCell ref="Q25:Q26"/>
    <mergeCell ref="O11:O12"/>
    <mergeCell ref="O13:O14"/>
    <mergeCell ref="O15:O16"/>
    <mergeCell ref="O17:O18"/>
    <mergeCell ref="O19:O20"/>
    <mergeCell ref="M21:M22"/>
    <mergeCell ref="M23:M24"/>
    <mergeCell ref="M25:M26"/>
    <mergeCell ref="R5:R6"/>
    <mergeCell ref="R7:R8"/>
    <mergeCell ref="R9:R10"/>
    <mergeCell ref="R11:R12"/>
    <mergeCell ref="R13:R14"/>
    <mergeCell ref="R15:R16"/>
    <mergeCell ref="R17:R18"/>
    <mergeCell ref="R19:R20"/>
    <mergeCell ref="R21:R22"/>
    <mergeCell ref="R23:R24"/>
    <mergeCell ref="R25:R26"/>
    <mergeCell ref="O7:O8"/>
    <mergeCell ref="M11:M12"/>
    <mergeCell ref="M13:M14"/>
    <mergeCell ref="M15:M16"/>
    <mergeCell ref="M17:M18"/>
    <mergeCell ref="M19:M20"/>
    <mergeCell ref="L21:L22"/>
    <mergeCell ref="L23:L24"/>
    <mergeCell ref="L25:L26"/>
    <mergeCell ref="J7:J8"/>
    <mergeCell ref="J9:J10"/>
    <mergeCell ref="J11:J12"/>
    <mergeCell ref="J13:J14"/>
    <mergeCell ref="J15:J16"/>
    <mergeCell ref="J17:J18"/>
    <mergeCell ref="J19:J20"/>
    <mergeCell ref="J21:J22"/>
    <mergeCell ref="J23:J24"/>
    <mergeCell ref="J25:J26"/>
    <mergeCell ref="L11:L12"/>
    <mergeCell ref="L13:L14"/>
    <mergeCell ref="L15:L16"/>
    <mergeCell ref="L17:L18"/>
    <mergeCell ref="L19:L20"/>
    <mergeCell ref="A21:A22"/>
    <mergeCell ref="A23:A24"/>
    <mergeCell ref="A25:A26"/>
    <mergeCell ref="A11:A12"/>
    <mergeCell ref="A13:A14"/>
    <mergeCell ref="A15:A16"/>
    <mergeCell ref="A17:A18"/>
    <mergeCell ref="A19:A20"/>
    <mergeCell ref="R3:R4"/>
    <mergeCell ref="A3:A4"/>
    <mergeCell ref="J3:J4"/>
    <mergeCell ref="L3:L4"/>
    <mergeCell ref="M3:M4"/>
    <mergeCell ref="O3:O4"/>
    <mergeCell ref="Q3:Q4"/>
    <mergeCell ref="N3:N4"/>
    <mergeCell ref="A7:A8"/>
    <mergeCell ref="A9:A10"/>
    <mergeCell ref="A5:A6"/>
    <mergeCell ref="Q5:Q6"/>
    <mergeCell ref="O5:O6"/>
    <mergeCell ref="M5:M6"/>
    <mergeCell ref="L5:L6"/>
    <mergeCell ref="J5:J6"/>
    <mergeCell ref="L7:L8"/>
    <mergeCell ref="L9:L10"/>
    <mergeCell ref="M7:M8"/>
    <mergeCell ref="M9:M10"/>
    <mergeCell ref="O9:O10"/>
    <mergeCell ref="N5:N6"/>
    <mergeCell ref="N7:N8"/>
    <mergeCell ref="N9:N1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Jan 2021</vt:lpstr>
      <vt:lpstr>Feb 2021</vt:lpstr>
      <vt:lpstr>march 2021</vt:lpstr>
      <vt:lpstr>April 2021</vt:lpstr>
      <vt:lpstr>MAY 2021</vt:lpstr>
      <vt:lpstr>June 2021</vt:lpstr>
      <vt:lpstr>JULY 2021</vt:lpstr>
      <vt:lpstr>AUG 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c001270</dc:creator>
  <cp:lastModifiedBy>bharti thakur</cp:lastModifiedBy>
  <cp:lastPrinted>2021-08-31T06:18:42Z</cp:lastPrinted>
  <dcterms:created xsi:type="dcterms:W3CDTF">2021-01-08T05:20:46Z</dcterms:created>
  <dcterms:modified xsi:type="dcterms:W3CDTF">2021-08-31T06:39:55Z</dcterms:modified>
</cp:coreProperties>
</file>